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My Drive\Wx - Shared Folder\State Plans\2024 State Plan - DOE\Attachments\"/>
    </mc:Choice>
  </mc:AlternateContent>
  <xr:revisionPtr revIDLastSave="0" documentId="13_ncr:1_{1CBA0A4E-223E-4AD8-B002-F549E4282DC0}" xr6:coauthVersionLast="36" xr6:coauthVersionMax="47" xr10:uidLastSave="{00000000-0000-0000-0000-000000000000}"/>
  <bookViews>
    <workbookView xWindow="-96" yWindow="-96" windowWidth="30912" windowHeight="15792" tabRatio="782" xr2:uid="{00000000-000D-0000-FFFF-FFFF00000000}"/>
  </bookViews>
  <sheets>
    <sheet name="Page 1" sheetId="7" r:id="rId1"/>
    <sheet name="Page 2" sheetId="19" r:id="rId2"/>
    <sheet name="Page 3" sheetId="1" r:id="rId3"/>
    <sheet name="Page 4" sheetId="18" r:id="rId4"/>
    <sheet name="Page 5" sheetId="15" r:id="rId5"/>
    <sheet name="Page 6" sheetId="8" r:id="rId6"/>
    <sheet name="Page 7" sheetId="4" r:id="rId7"/>
    <sheet name="Page 8" sheetId="17" r:id="rId8"/>
    <sheet name="Page 9" sheetId="22" r:id="rId9"/>
    <sheet name="Page 10" sheetId="23" r:id="rId10"/>
    <sheet name="Page 11" sheetId="10" r:id="rId11"/>
    <sheet name="Page 12" sheetId="6" r:id="rId12"/>
    <sheet name="Drop-Down Lists" sheetId="2" r:id="rId13"/>
  </sheets>
  <externalReferences>
    <externalReference r:id="rId14"/>
    <externalReference r:id="rId15"/>
    <externalReference r:id="rId16"/>
  </externalReferences>
  <definedNames>
    <definedName name="Access" localSheetId="9">'[1]Drop-Down Lists'!$A$78:$A$89</definedName>
    <definedName name="Access" localSheetId="8">'[2]Drop-Down Lists'!$A$78:$A$89</definedName>
    <definedName name="Access">'Drop-Down Lists'!$A$71:$A$80</definedName>
    <definedName name="ACType" localSheetId="9">'[1]Drop-Down Lists'!$A$151:$A$154</definedName>
    <definedName name="ACType" localSheetId="8">'[2]Drop-Down Lists'!$A$156:$A$159</definedName>
    <definedName name="ACType">'Drop-Down Lists'!$A$146:$A$149</definedName>
    <definedName name="AdditionFloorType" localSheetId="1">'[3]Drop-Down Lists'!$A$263:$A$265</definedName>
    <definedName name="AdditionFloorType">'Drop-Down Lists'!$A$267:$A$269</definedName>
    <definedName name="AddtlInsulType" localSheetId="9">'[1]Drop-Down Lists'!$A$25:$A$29</definedName>
    <definedName name="AddtlInsulType" localSheetId="8">'[2]Drop-Down Lists'!$A$25:$A$29</definedName>
    <definedName name="AddtlInsulType">'Drop-Down Lists'!$A$20:$A$24</definedName>
    <definedName name="ApplianceOwner">'Drop-Down Lists'!$A$291:$A$292</definedName>
    <definedName name="AppOwnership" localSheetId="9">'[1]Drop-Down Lists'!$A$160:$A$162</definedName>
    <definedName name="AppOwnership" localSheetId="1">'[3]Drop-Down Lists'!$A$151:$A$153</definedName>
    <definedName name="AppOwnership">'Drop-Down Lists'!$A$155:$A$157</definedName>
    <definedName name="AtticInsulType" localSheetId="9">'[1]Drop-Down Lists'!$A$91:$A$101</definedName>
    <definedName name="AtticInsulType" localSheetId="8">'[2]Drop-Down Lists'!$A$91:$A$101</definedName>
    <definedName name="AtticInsulType">'Drop-Down Lists'!$A$82:$A$92</definedName>
    <definedName name="BattBlanketInsulationLocation" localSheetId="1">'[3]Drop-Down Lists'!$A$244:$A$247</definedName>
    <definedName name="BattBlanketInsulationLocation">'Drop-Down Lists'!$A$248:$A$251</definedName>
    <definedName name="BellyBattBlanketLocation" localSheetId="1">'[3]Drop-Down Lists'!$A$257:$A$261</definedName>
    <definedName name="BellyBattBlanketLocation">'Drop-Down Lists'!$A$261:$A$265</definedName>
    <definedName name="BellyCavityConfiguration" localSheetId="1">'[3]Drop-Down Lists'!$A$249:$A$251</definedName>
    <definedName name="BellyCavityConfiguration">'Drop-Down Lists'!$A$253:$A$255</definedName>
    <definedName name="CondtionOfBelly" localSheetId="1">'[3]Drop-Down Lists'!$A$253:$A$255</definedName>
    <definedName name="CondtionOfBelly">'Drop-Down Lists'!$A$257:$A$259</definedName>
    <definedName name="Description" localSheetId="9">'[1]Drop-Down Lists'!$A$64:$A$72</definedName>
    <definedName name="Description" localSheetId="8">'[2]Drop-Down Lists'!$A$64:$A$72</definedName>
    <definedName name="Description">'Drop-Down Lists'!$A$59:$A$65</definedName>
    <definedName name="DoorType" localSheetId="9">'[1]Drop-Down Lists'!$A$52:$A$57</definedName>
    <definedName name="DoorType" localSheetId="8">'[2]Drop-Down Lists'!$A$52:$A$57</definedName>
    <definedName name="DoorType">'Drop-Down Lists'!$A$47:$A$52</definedName>
    <definedName name="ExistingInsulType" localSheetId="9">'[1]Drop-Down Lists'!$A$16:$A$23</definedName>
    <definedName name="ExistingInsulType" localSheetId="8">'[2]Drop-Down Lists'!$A$16:$A$23</definedName>
    <definedName name="ExistingInsulType">'Drop-Down Lists'!$A$11:$A$18</definedName>
    <definedName name="ExistingNeeded">'Drop-Down Lists'!$A$142:$A$144</definedName>
    <definedName name="ExistingWHType" localSheetId="9">'Drop-Down Lists'!$A$133:$A$137</definedName>
    <definedName name="ExistingWHType">'Drop-Down Lists'!$A$133:$A$137</definedName>
    <definedName name="Exposure" localSheetId="9">'[1]Drop-Down Lists'!$A$31:$A$34</definedName>
    <definedName name="Exposure" localSheetId="8">'[2]Drop-Down Lists'!$A$31:$A$34</definedName>
    <definedName name="Exposure">'Drop-Down Lists'!$A$26:$A$29</definedName>
    <definedName name="Fans" localSheetId="9">'[1]Drop-Down Lists'!$A$164:$A$168</definedName>
    <definedName name="Fans" localSheetId="1">'[3]Drop-Down Lists'!$A$155:$A$159</definedName>
    <definedName name="Fans" localSheetId="8">'[2]Drop-Down Lists'!$A$169:$A$173</definedName>
    <definedName name="Fans">'Drop-Down Lists'!$A$159:$A$163</definedName>
    <definedName name="Floor" localSheetId="9">'[1]Drop-Down Lists'!$A$74:$A$76</definedName>
    <definedName name="Floor" localSheetId="8">'[2]Drop-Down Lists'!$A$74:$A$76</definedName>
    <definedName name="Floor">'Drop-Down Lists'!$A$67:$A$69</definedName>
    <definedName name="FloorJoistDirection" localSheetId="1">'[3]Drop-Down Lists'!$A$241:$A$242</definedName>
    <definedName name="FloorJoistDirection">'Drop-Down Lists'!$A$245:$A$246</definedName>
    <definedName name="Flow" localSheetId="9">'[1]Drop-Down Lists'!$A$137:$A$140</definedName>
    <definedName name="Flow" localSheetId="1">'[3]Drop-Down Lists'!$A$128:$A$131</definedName>
    <definedName name="Flow" localSheetId="8">'[2]Drop-Down Lists'!$A$137:$A$140</definedName>
    <definedName name="Flow">'Drop-Down Lists'!$A$128:$A$131</definedName>
    <definedName name="FoundationDescription" localSheetId="9">'[1]Drop-Down Lists'!$A$103:$A$110</definedName>
    <definedName name="FoundationDescription" localSheetId="8">'[2]Drop-Down Lists'!$A$103:$A$110</definedName>
    <definedName name="FoundationDescription">'Drop-Down Lists'!$A$94:$A$101</definedName>
    <definedName name="FuelType" localSheetId="9">'[1]Drop-Down Lists'!$A$123:$A$130</definedName>
    <definedName name="FuelType" localSheetId="1">'[3]Drop-Down Lists'!$A$114:$A$121</definedName>
    <definedName name="FuelType" localSheetId="8">'[2]Drop-Down Lists'!$A$123:$A$130</definedName>
    <definedName name="FuelType">'Drop-Down Lists'!$A$114:$A$121</definedName>
    <definedName name="Hinge">'Drop-Down Lists'!$A$151:$A$153</definedName>
    <definedName name="HomeLeakiness" localSheetId="1">'[3]Drop-Down Lists'!$A$167:$A$169</definedName>
    <definedName name="HomeLeakiness">'Drop-Down Lists'!$A$171:$A$173</definedName>
    <definedName name="HouseFaces" localSheetId="9">'[1]Drop-Down Lists'!$A$6:$A$9</definedName>
    <definedName name="HouseFaces" localSheetId="1">'[3]Drop-Down Lists'!$A$6:$A$9</definedName>
    <definedName name="HouseFaces" localSheetId="8">'[2]Drop-Down Lists'!$A$6:$A$9</definedName>
    <definedName name="HouseFaces">'Drop-Down Lists'!$A$6:$A$9</definedName>
    <definedName name="HouseType" localSheetId="9">'[1]Drop-Down Lists'!$A$11:$A$14</definedName>
    <definedName name="HouseType" localSheetId="8">'[2]Drop-Down Lists'!$A$11:$A$14</definedName>
    <definedName name="HouseType">'[1]Drop-Down Lists'!$A$11:$A$14</definedName>
    <definedName name="HtgSystemType" localSheetId="9">'[1]Drop-Down Lists'!$A$112:$A$121</definedName>
    <definedName name="HtgSystemType" localSheetId="8">'[2]Drop-Down Lists'!$A$112:$A$121</definedName>
    <definedName name="HtgSystemType">'Drop-Down Lists'!$A$103:$A$112</definedName>
    <definedName name="JoistSize" localSheetId="1">'[3]Drop-Down Lists'!$A$229:$A$231</definedName>
    <definedName name="JoistSize">'Drop-Down Lists'!$A$233:$A$235</definedName>
    <definedName name="Location" localSheetId="9">'[1]Drop-Down Lists'!$A$132:$A$135</definedName>
    <definedName name="Location" localSheetId="8">'[2]Drop-Down Lists'!$A$132:$A$135</definedName>
    <definedName name="Location">'Drop-Down Lists'!$A$123:$A$126</definedName>
    <definedName name="MHACType" localSheetId="1">'[3]Drop-Down Lists'!$A$281:$A$285</definedName>
    <definedName name="MHACType">'Drop-Down Lists'!$A$285:$A$289</definedName>
    <definedName name="MHDoorType" localSheetId="1">'[3]Drop-Down Lists'!$A$224:$A$227</definedName>
    <definedName name="MHDoorType">'Drop-Down Lists'!$A$228:$A$231</definedName>
    <definedName name="MHDuctInsulLocation" localSheetId="1">'[3]Drop-Down Lists'!$A$276:$A$279</definedName>
    <definedName name="MHDuctInsulLocation">'Drop-Down Lists'!$A$280:$A$283</definedName>
    <definedName name="MHDuctLocation" localSheetId="1">'[3]Drop-Down Lists'!$A$272:$A$274</definedName>
    <definedName name="MHDuctLocation">'Drop-Down Lists'!$A$276:$A$278</definedName>
    <definedName name="MHExteriorShading" localSheetId="1">'[3]Drop-Down Lists'!$A$212:$A$216</definedName>
    <definedName name="MHExteriorShading">'Drop-Down Lists'!$A$216:$A$220</definedName>
    <definedName name="MHFrameType" localSheetId="1">'[3]Drop-Down Lists'!$A$196:$A$198</definedName>
    <definedName name="MHFrameType">'Drop-Down Lists'!$A$200:$A$202</definedName>
    <definedName name="MHGlazingType" localSheetId="1">'[3]Drop-Down Lists'!$A$200:$A$205</definedName>
    <definedName name="MHGlazingType">'Drop-Down Lists'!$A$204:$A$209</definedName>
    <definedName name="MHHeatingType" localSheetId="1">'[3]Drop-Down Lists'!$A$267:$A$270</definedName>
    <definedName name="MHHeatingType">'Drop-Down Lists'!$A$271:$A$274</definedName>
    <definedName name="MHInteriorShading" localSheetId="1">'[3]Drop-Down Lists'!$A$207:$A$210</definedName>
    <definedName name="MHInteriorShading">'Drop-Down Lists'!$A$211:$A$214</definedName>
    <definedName name="MHLeakiness" localSheetId="1">'[3]Drop-Down Lists'!$A$218:$A$222</definedName>
    <definedName name="MHLeakiness">'Drop-Down Lists'!$A$222:$A$226</definedName>
    <definedName name="MHWindowType" localSheetId="1">'[3]Drop-Down Lists'!$A$188:$A$194</definedName>
    <definedName name="MHWindowType">'Drop-Down Lists'!$A$192:$A$198</definedName>
    <definedName name="NewWHType" localSheetId="9">'Drop-Down Lists'!$A$139:$A$140</definedName>
    <definedName name="NewWHType" localSheetId="8">'[2]Drop-Down Lists'!$A$148:$A$150</definedName>
    <definedName name="NewWHType">'Drop-Down Lists'!$A$139:$A$140</definedName>
    <definedName name="Orientation" localSheetId="1">'[3]Drop-Down Lists'!$A$176:$A$179</definedName>
    <definedName name="Orientation">'Drop-Down Lists'!$A$180:$A$183</definedName>
    <definedName name="OrientationLongWall">'Drop-Down Lists'!$A$180:$A$183</definedName>
    <definedName name="Ownership" localSheetId="9">'[1]Drop-Down Lists'!$A$1:$A$4</definedName>
    <definedName name="Ownership" localSheetId="1">'[3]Drop-Down Lists'!$A$1:$A$4</definedName>
    <definedName name="Ownership" localSheetId="8">'[2]Drop-Down Lists'!$A$1:$A$4</definedName>
    <definedName name="Ownership">'Drop-Down Lists'!$A$1:$A$4</definedName>
    <definedName name="_xlnm.Print_Area" localSheetId="1">'Page 2'!$A$1:$AF$51</definedName>
    <definedName name="RoofColor" localSheetId="1">'[3]Drop-Down Lists'!$A$233:$A$235</definedName>
    <definedName name="RoofColor">'Drop-Down Lists'!$A$237:$A$239</definedName>
    <definedName name="RoofType" localSheetId="1">'[3]Drop-Down Lists'!$A$237:$A$239</definedName>
    <definedName name="RoofType">'Drop-Down Lists'!$A$241:$A$243</definedName>
    <definedName name="StormDoor" localSheetId="9">'[1]Drop-Down Lists'!$A$59:$A$62</definedName>
    <definedName name="StormDoor" localSheetId="8">'[2]Drop-Down Lists'!$A$59:$A$62</definedName>
    <definedName name="StormDoor">'Drop-Down Lists'!$A$54:$A$57</definedName>
    <definedName name="StudSize" localSheetId="1">'[3]Drop-Down Lists'!$A$171:$A$174</definedName>
    <definedName name="StudSize">'Drop-Down Lists'!$A$175:$A$178</definedName>
    <definedName name="WallConfiguration" localSheetId="1">'[3]Drop-Down Lists'!$A$184:$A$186</definedName>
    <definedName name="WallConfiguration">'Drop-Down Lists'!$A$188:$A$190</definedName>
    <definedName name="WallVentilation" localSheetId="1">'[3]Drop-Down Lists'!$A$181:$A$182</definedName>
    <definedName name="WallVentilation">'Drop-Down Lists'!$A$185:$A$186</definedName>
    <definedName name="WHType" localSheetId="9">'[1]Drop-Down Lists'!$A$142:$A$145</definedName>
    <definedName name="WHType" localSheetId="1">'[3]Drop-Down Lists'!$A$133:$A$136</definedName>
    <definedName name="WHType" localSheetId="8">'[2]Drop-Down Lists'!$A$142:$A$146</definedName>
    <definedName name="WHType">'Drop-Down Lists'!$A$133:$A$137</definedName>
    <definedName name="WindowType" localSheetId="9">'[1]Drop-Down Lists'!$A$36:$A$45</definedName>
    <definedName name="WindowType" localSheetId="8">'[2]Drop-Down Lists'!$A$36:$A$45</definedName>
    <definedName name="WindowType">'Drop-Down Lists'!$A$31:$A$40</definedName>
    <definedName name="WindShielding" localSheetId="1">'[3]Drop-Down Lists'!$A$163:$A$165</definedName>
    <definedName name="WindShielding">'Drop-Down Lists'!$A$167:$A$169</definedName>
    <definedName name="YesNoNA" localSheetId="9">'[1]Drop-Down Lists'!$A$47:$A$50</definedName>
    <definedName name="YesNoNA" localSheetId="1">'[3]Drop-Down Lists'!$A$42:$A$45</definedName>
    <definedName name="YesNoNA" localSheetId="8">'[2]Drop-Down Lists'!$A$47:$A$50</definedName>
    <definedName name="YesNoNA">'Drop-Down Lists'!$A$42:$A$45</definedName>
  </definedNames>
  <calcPr calcId="191029"/>
</workbook>
</file>

<file path=xl/sharedStrings.xml><?xml version="1.0" encoding="utf-8"?>
<sst xmlns="http://schemas.openxmlformats.org/spreadsheetml/2006/main" count="981" uniqueCount="543">
  <si>
    <t>Walls</t>
  </si>
  <si>
    <t>Existing Insulation</t>
  </si>
  <si>
    <t>Additional Insulation</t>
  </si>
  <si>
    <t>Type</t>
  </si>
  <si>
    <t>Windows</t>
  </si>
  <si>
    <t>#/Wall Code</t>
  </si>
  <si>
    <t>Repair</t>
  </si>
  <si>
    <t>None</t>
  </si>
  <si>
    <t>Blwn Cell</t>
  </si>
  <si>
    <t>Blwn FG</t>
  </si>
  <si>
    <t>Rockwool</t>
  </si>
  <si>
    <t>FG Batts</t>
  </si>
  <si>
    <t>Poly Board</t>
  </si>
  <si>
    <t>Other</t>
  </si>
  <si>
    <t>Outside</t>
  </si>
  <si>
    <t>Buffered</t>
  </si>
  <si>
    <t>Attic</t>
  </si>
  <si>
    <t>Wood</t>
  </si>
  <si>
    <t>Metal</t>
  </si>
  <si>
    <t>Imp Metal</t>
  </si>
  <si>
    <t>Single</t>
  </si>
  <si>
    <t>Double</t>
  </si>
  <si>
    <t>Yes</t>
  </si>
  <si>
    <t>No</t>
  </si>
  <si>
    <t>NA</t>
  </si>
  <si>
    <t>Doors</t>
  </si>
  <si>
    <t>Hollow Core Wood</t>
  </si>
  <si>
    <t>Solid Core Wood</t>
  </si>
  <si>
    <t>Insulated Steel</t>
  </si>
  <si>
    <t>Single Pane Sliding Glass</t>
  </si>
  <si>
    <t>Double Pane Sliding Glass</t>
  </si>
  <si>
    <t>Adequate</t>
  </si>
  <si>
    <t>Deteriorated</t>
  </si>
  <si>
    <t>Repair/Replace</t>
  </si>
  <si>
    <t>Notes</t>
  </si>
  <si>
    <t>AT1</t>
  </si>
  <si>
    <t>AT2</t>
  </si>
  <si>
    <t>RR/SL</t>
  </si>
  <si>
    <t>CB</t>
  </si>
  <si>
    <t>KW</t>
  </si>
  <si>
    <t>OCJ</t>
  </si>
  <si>
    <t>Roof Vent</t>
  </si>
  <si>
    <t>Gable Vent</t>
  </si>
  <si>
    <t>Collar Beam</t>
  </si>
  <si>
    <t>Scuttle Lid</t>
  </si>
  <si>
    <t>Interior Wall</t>
  </si>
  <si>
    <t>Balsam Wool</t>
  </si>
  <si>
    <t>2-Part Foam</t>
  </si>
  <si>
    <t>Floored</t>
  </si>
  <si>
    <t>Unfloored</t>
  </si>
  <si>
    <t>BJ</t>
  </si>
  <si>
    <t>OB</t>
  </si>
  <si>
    <t>Name:</t>
  </si>
  <si>
    <t xml:space="preserve">Address: </t>
  </si>
  <si>
    <t>Phone #:</t>
  </si>
  <si>
    <t>County:</t>
  </si>
  <si>
    <t>Owner</t>
  </si>
  <si>
    <t>Renter</t>
  </si>
  <si>
    <t>Basement</t>
  </si>
  <si>
    <t>Pre</t>
  </si>
  <si>
    <t>Post</t>
  </si>
  <si>
    <t>Ambient</t>
  </si>
  <si>
    <t>Cabon Monoxide</t>
  </si>
  <si>
    <t>Oven</t>
  </si>
  <si>
    <t>Furnace</t>
  </si>
  <si>
    <t>Water Heater</t>
  </si>
  <si>
    <t>Ventilation</t>
  </si>
  <si>
    <t>Furnace Draft</t>
  </si>
  <si>
    <t>Furnace Spillage</t>
  </si>
  <si>
    <t>Water Heater Draft</t>
  </si>
  <si>
    <t>Water Heater Spillage</t>
  </si>
  <si>
    <t>CAZ WRT Outside Base</t>
  </si>
  <si>
    <t>CAZ WRT Main Body</t>
  </si>
  <si>
    <t>Room Pressures</t>
  </si>
  <si>
    <t>Supply Duct Pressures</t>
  </si>
  <si>
    <t>Heating System</t>
  </si>
  <si>
    <t>Existing Furnace</t>
  </si>
  <si>
    <t>Replacement Furnace</t>
  </si>
  <si>
    <t>Make:</t>
  </si>
  <si>
    <t>Model:</t>
  </si>
  <si>
    <t>Serial #:</t>
  </si>
  <si>
    <t>Type:</t>
  </si>
  <si>
    <t>Gravity</t>
  </si>
  <si>
    <t>Heat Pump</t>
  </si>
  <si>
    <t>Electric Resistance, Fixed</t>
  </si>
  <si>
    <t>Steam Boiler</t>
  </si>
  <si>
    <t>Forced-Air</t>
  </si>
  <si>
    <t>Unvented Space Heater</t>
  </si>
  <si>
    <t>Hot Water Boiler</t>
  </si>
  <si>
    <t>Vented Space Heater</t>
  </si>
  <si>
    <t>Electric Resistance, Portable</t>
  </si>
  <si>
    <t>Heating Type:</t>
  </si>
  <si>
    <t>Fuel Type:</t>
  </si>
  <si>
    <t>Fuel Oil</t>
  </si>
  <si>
    <t>Kerosene</t>
  </si>
  <si>
    <t>Coal</t>
  </si>
  <si>
    <t>Vent Diameter:</t>
  </si>
  <si>
    <t>Unheated</t>
  </si>
  <si>
    <t>Intentionally Heated</t>
  </si>
  <si>
    <t>Unintentionally Heated</t>
  </si>
  <si>
    <t>Flow:</t>
  </si>
  <si>
    <t>Supply</t>
  </si>
  <si>
    <t>Return</t>
  </si>
  <si>
    <t>Up</t>
  </si>
  <si>
    <t>Down</t>
  </si>
  <si>
    <t>Horizontal</t>
  </si>
  <si>
    <t>CAZ WRT Outside Worst Case Setup</t>
  </si>
  <si>
    <t>Are the following present?</t>
  </si>
  <si>
    <t>IID</t>
  </si>
  <si>
    <t>Power Burner</t>
  </si>
  <si>
    <t>Smart Thermostat</t>
  </si>
  <si>
    <t>Height:</t>
  </si>
  <si>
    <t>Existing Water Heater</t>
  </si>
  <si>
    <t>Replacement Water Heater</t>
  </si>
  <si>
    <t>Gallons:</t>
  </si>
  <si>
    <t>Max Height:</t>
  </si>
  <si>
    <t>Needed</t>
  </si>
  <si>
    <t>Existing</t>
  </si>
  <si>
    <t xml:space="preserve">CS </t>
  </si>
  <si>
    <t>Air Conditioning</t>
  </si>
  <si>
    <t>Size:</t>
  </si>
  <si>
    <t>SEER:</t>
  </si>
  <si>
    <t>W</t>
  </si>
  <si>
    <t>C</t>
  </si>
  <si>
    <t>N</t>
  </si>
  <si>
    <t>If window unit, enter number of units:</t>
  </si>
  <si>
    <t>(Choose)</t>
  </si>
  <si>
    <t>Ownership:</t>
  </si>
  <si>
    <t>Buyer</t>
  </si>
  <si>
    <t>Double Low-E</t>
  </si>
  <si>
    <t>Utility Measures and Safety Equipment</t>
  </si>
  <si>
    <t>Low-Flow Showerhead</t>
  </si>
  <si>
    <t># Needed</t>
  </si>
  <si>
    <t>Pipe Wrap</t>
  </si>
  <si>
    <t>CO Alarm</t>
  </si>
  <si>
    <t>Smoke Alarm</t>
  </si>
  <si>
    <t>Location</t>
  </si>
  <si>
    <t># Existing</t>
  </si>
  <si>
    <t>Measures</t>
  </si>
  <si>
    <t>Wattage</t>
  </si>
  <si>
    <t>Kitchen Faucet Aerator</t>
  </si>
  <si>
    <t>Bathroom Faucet Aerator</t>
  </si>
  <si>
    <t>Refrigerator/Freezer Metering</t>
  </si>
  <si>
    <t>Refrigerator 1</t>
  </si>
  <si>
    <t>Freezer 1</t>
  </si>
  <si>
    <t>Brand:</t>
  </si>
  <si>
    <t>Reading:</t>
  </si>
  <si>
    <t>Width:</t>
  </si>
  <si>
    <t>Depth:</t>
  </si>
  <si>
    <t>Opening:</t>
  </si>
  <si>
    <t>Annual kWh:</t>
  </si>
  <si>
    <t>Size (cu ft):</t>
  </si>
  <si>
    <t>Door Hinge:</t>
  </si>
  <si>
    <t xml:space="preserve">Left </t>
  </si>
  <si>
    <t>Right</t>
  </si>
  <si>
    <t>Replace</t>
  </si>
  <si>
    <t>Remove</t>
  </si>
  <si>
    <t>Minutes:</t>
  </si>
  <si>
    <t>No Action</t>
  </si>
  <si>
    <t>Exchange</t>
  </si>
  <si>
    <t>Owned By:</t>
  </si>
  <si>
    <t>Landlord</t>
  </si>
  <si>
    <t>Client</t>
  </si>
  <si>
    <t>Clothes Dryer</t>
  </si>
  <si>
    <t>Fireplace</t>
  </si>
  <si>
    <t>Wood Stove</t>
  </si>
  <si>
    <t>Appliance CFMs</t>
  </si>
  <si>
    <t>Exhaust Fan CFMs</t>
  </si>
  <si>
    <t>Current Fan Location</t>
  </si>
  <si>
    <t>CFMs</t>
  </si>
  <si>
    <t>Light</t>
  </si>
  <si>
    <t>Window</t>
  </si>
  <si>
    <t>Vent</t>
  </si>
  <si>
    <t>Install New</t>
  </si>
  <si>
    <t>Address:</t>
  </si>
  <si>
    <t>City, Zip:</t>
  </si>
  <si>
    <t>Primary Vendor:</t>
  </si>
  <si>
    <t>AFN #:</t>
  </si>
  <si>
    <t>Secondary Vendor:</t>
  </si>
  <si>
    <t>Landlord Information:</t>
  </si>
  <si>
    <t>Pre-Retrofit:</t>
  </si>
  <si>
    <t>Post-Retrofit:</t>
  </si>
  <si>
    <t>@</t>
  </si>
  <si>
    <t>File #:</t>
  </si>
  <si>
    <t>Pascals</t>
  </si>
  <si>
    <t>Post DTL:</t>
  </si>
  <si>
    <t>House Color:</t>
  </si>
  <si>
    <t>Year Built:</t>
  </si>
  <si>
    <t>App Date:</t>
  </si>
  <si>
    <t>Blower Door Air Leakage Rate (CFM)</t>
  </si>
  <si>
    <t>Ring Used:</t>
  </si>
  <si>
    <t>Location of BD:</t>
  </si>
  <si>
    <t>Weatherization Client Authorization and Disclosure Statements</t>
  </si>
  <si>
    <t xml:space="preserve">Materials and equipment installed in an eligible dwelling by the low-income weatherization program shall remain in the dwelling. In the event the homeowner or landlord sells the property as a habitable dwelling, materials and equipment installed by the Iowa Low-Income Weatherization Assistance Program shall remain in the dwelling. </t>
  </si>
  <si>
    <t>Client Signature</t>
  </si>
  <si>
    <t>Date</t>
  </si>
  <si>
    <t>Siding Type:</t>
  </si>
  <si>
    <t># Occupants:</t>
  </si>
  <si>
    <t>TOTAL</t>
  </si>
  <si>
    <t>Measure</t>
  </si>
  <si>
    <t>(Fuel Type:)</t>
  </si>
  <si>
    <t>Energy Auditor Name:</t>
  </si>
  <si>
    <t>Vermiculite</t>
  </si>
  <si>
    <t xml:space="preserve">  </t>
  </si>
  <si>
    <t>Year:</t>
  </si>
  <si>
    <t>Refrigerator 2</t>
  </si>
  <si>
    <t>Freezer 2</t>
  </si>
  <si>
    <t>Agency Name:</t>
  </si>
  <si>
    <t>Phone:</t>
  </si>
  <si>
    <t>Client Name:</t>
  </si>
  <si>
    <t xml:space="preserve">File Number: </t>
  </si>
  <si>
    <t>Pipe Type:</t>
  </si>
  <si>
    <t>I have had the weatherization measures that I may qualify for, explained to me and understand that this work will be done at no cost to me.  Completion of weatherization services are dependent upon availability of federal funding.</t>
  </si>
  <si>
    <t>Difference</t>
  </si>
  <si>
    <t>Before Filter</t>
  </si>
  <si>
    <t>Before A-Coil</t>
  </si>
  <si>
    <t>After A-Coil</t>
  </si>
  <si>
    <t>Pre-Temperature</t>
  </si>
  <si>
    <t>Post Temperature</t>
  </si>
  <si>
    <t>Inside:</t>
  </si>
  <si>
    <t>Outside:</t>
  </si>
  <si>
    <t>Flex Gas Line/Appliance Connector</t>
  </si>
  <si>
    <t>Pre-Temperature Rise</t>
  </si>
  <si>
    <t>Pre-Static Pressure</t>
  </si>
  <si>
    <t>Propane Alarm</t>
  </si>
  <si>
    <t>Energy Auditor Signature</t>
  </si>
  <si>
    <t>Change in CFM:</t>
  </si>
  <si>
    <t>Replace/Vent/Install New/NA</t>
  </si>
  <si>
    <t>Single w/Metal Storm</t>
  </si>
  <si>
    <t>Single w/Wood Storm</t>
  </si>
  <si>
    <t>No Access</t>
  </si>
  <si>
    <t>Access Needed</t>
  </si>
  <si>
    <t>Pull-Down Stairs</t>
  </si>
  <si>
    <t>S</t>
  </si>
  <si>
    <t>US</t>
  </si>
  <si>
    <t>EF</t>
  </si>
  <si>
    <t>Check for Gas Leaks</t>
  </si>
  <si>
    <t>AUDITOR Notes</t>
  </si>
  <si>
    <t>Installed</t>
  </si>
  <si>
    <t>Sweep</t>
  </si>
  <si>
    <t>Threshold</t>
  </si>
  <si>
    <t>Work Complete</t>
  </si>
  <si>
    <t>Work that needs to be done</t>
  </si>
  <si>
    <t># Installed</t>
  </si>
  <si>
    <t>Age:</t>
  </si>
  <si>
    <t>Tuneup Recommended:</t>
  </si>
  <si>
    <t>NG</t>
  </si>
  <si>
    <t>Elec</t>
  </si>
  <si>
    <t>LP</t>
  </si>
  <si>
    <t>Rated Temp Rise:</t>
  </si>
  <si>
    <t>Tuneup Done:</t>
  </si>
  <si>
    <t>Water Temp:</t>
  </si>
  <si>
    <t>Venting Installed:</t>
  </si>
  <si>
    <t>Ductwork Sealed:</t>
  </si>
  <si>
    <t>Eff Rating:</t>
  </si>
  <si>
    <t>Handheld Showerhead</t>
  </si>
  <si>
    <t>Refrigerator 3</t>
  </si>
  <si>
    <t>Freezer 3</t>
  </si>
  <si>
    <t>Other (specify below)</t>
  </si>
  <si>
    <t>Vapor Barrier Installed</t>
  </si>
  <si>
    <t>Bath</t>
  </si>
  <si>
    <t>Kitchen</t>
  </si>
  <si>
    <t>Timer Switch Delay</t>
  </si>
  <si>
    <t>Exhaust Vents Installed</t>
  </si>
  <si>
    <t>Exhaust Vents Insulated</t>
  </si>
  <si>
    <t>Vetilation</t>
  </si>
  <si>
    <t>Existing Fans CFMs</t>
  </si>
  <si>
    <t>ASHRAE 62.2 CFMs Added</t>
  </si>
  <si>
    <t>Timer Switch Min/Hr</t>
  </si>
  <si>
    <t>Additional Comments</t>
  </si>
  <si>
    <t>CWR (Y/N)</t>
  </si>
  <si>
    <t>"I have completed an on-site inspection of this weatherized unit. I certify that the Weatherization measures were followed, quality work was performed, materials meet minimum standards listed in the state plan, and a post weatherization safety check was completed on this unit."</t>
  </si>
  <si>
    <t>QCI Inspector Printed Name</t>
  </si>
  <si>
    <t>QCI Inspector Signature</t>
  </si>
  <si>
    <t>QCI FINAL INSPECTION</t>
  </si>
  <si>
    <t>QCI FINAL RE-INSPECTION</t>
  </si>
  <si>
    <t xml:space="preserve">QCI RE-INSPECTION </t>
  </si>
  <si>
    <t># Bedrooms:</t>
  </si>
  <si>
    <t># Bathrooms:</t>
  </si>
  <si>
    <t>Audit Date:</t>
  </si>
  <si>
    <r>
      <rPr>
        <b/>
        <sz val="8"/>
        <color theme="1"/>
        <rFont val="Tahoma"/>
        <family val="2"/>
      </rPr>
      <t>Target</t>
    </r>
    <r>
      <rPr>
        <sz val="8"/>
        <color theme="1"/>
        <rFont val="Tahoma"/>
        <family val="2"/>
      </rPr>
      <t xml:space="preserve"> Post CFM:</t>
    </r>
  </si>
  <si>
    <t>Pre DTL:</t>
  </si>
  <si>
    <t>Final</t>
  </si>
  <si>
    <t>Personal CO</t>
  </si>
  <si>
    <t>SHPO Review Req'd:</t>
  </si>
  <si>
    <t>LSW Req'd:</t>
  </si>
  <si>
    <t>Filter Size:</t>
  </si>
  <si>
    <r>
      <t xml:space="preserve">Input Rating </t>
    </r>
    <r>
      <rPr>
        <sz val="7"/>
        <color theme="1"/>
        <rFont val="Tahoma"/>
        <family val="2"/>
      </rPr>
      <t>(Units/kBtu/hr)</t>
    </r>
    <r>
      <rPr>
        <sz val="8"/>
        <color theme="1"/>
        <rFont val="Tahoma"/>
        <family val="2"/>
      </rPr>
      <t>:</t>
    </r>
  </si>
  <si>
    <r>
      <t>Output Capacity</t>
    </r>
    <r>
      <rPr>
        <sz val="7"/>
        <color theme="1"/>
        <rFont val="Tahoma"/>
        <family val="2"/>
      </rPr>
      <t xml:space="preserve"> (kBtu/hr)</t>
    </r>
    <r>
      <rPr>
        <sz val="8"/>
        <color theme="1"/>
        <rFont val="Tahoma"/>
        <family val="2"/>
      </rPr>
      <t>:</t>
    </r>
  </si>
  <si>
    <r>
      <t xml:space="preserve">Steady State </t>
    </r>
    <r>
      <rPr>
        <sz val="7"/>
        <color theme="1"/>
        <rFont val="Tahoma"/>
        <family val="2"/>
      </rPr>
      <t>(%)</t>
    </r>
    <r>
      <rPr>
        <sz val="8"/>
        <color theme="1"/>
        <rFont val="Tahoma"/>
        <family val="2"/>
      </rPr>
      <t>:</t>
    </r>
  </si>
  <si>
    <t>Pilot</t>
  </si>
  <si>
    <r>
      <t>Steady State</t>
    </r>
    <r>
      <rPr>
        <sz val="7"/>
        <color theme="1"/>
        <rFont val="Tahoma"/>
        <family val="2"/>
      </rPr>
      <t xml:space="preserve"> (%)</t>
    </r>
    <r>
      <rPr>
        <sz val="8"/>
        <color theme="1"/>
        <rFont val="Tahoma"/>
        <family val="2"/>
      </rPr>
      <t>:</t>
    </r>
  </si>
  <si>
    <r>
      <t>Input Rating</t>
    </r>
    <r>
      <rPr>
        <sz val="7"/>
        <color theme="1"/>
        <rFont val="Tahoma"/>
        <family val="2"/>
      </rPr>
      <t xml:space="preserve"> (Units/kBtu/hr)</t>
    </r>
    <r>
      <rPr>
        <sz val="8"/>
        <color theme="1"/>
        <rFont val="Tahoma"/>
        <family val="2"/>
      </rPr>
      <t>:</t>
    </r>
  </si>
  <si>
    <r>
      <t xml:space="preserve">Output Capacity </t>
    </r>
    <r>
      <rPr>
        <sz val="7"/>
        <color theme="1"/>
        <rFont val="Tahoma"/>
        <family val="2"/>
      </rPr>
      <t>(kBtu/hr)</t>
    </r>
    <r>
      <rPr>
        <sz val="8"/>
        <color theme="1"/>
        <rFont val="Tahoma"/>
        <family val="2"/>
      </rPr>
      <t>:</t>
    </r>
  </si>
  <si>
    <t>Water Heater Type:</t>
  </si>
  <si>
    <t>Atmospheric</t>
  </si>
  <si>
    <t>On Demand</t>
  </si>
  <si>
    <t>Power-Vent</t>
  </si>
  <si>
    <t>Pressure Relief Valve Tube:</t>
  </si>
  <si>
    <r>
      <t>(</t>
    </r>
    <r>
      <rPr>
        <i/>
        <u/>
        <sz val="8"/>
        <color theme="1"/>
        <rFont val="Tahoma"/>
        <family val="2"/>
      </rPr>
      <t>either</t>
    </r>
    <r>
      <rPr>
        <i/>
        <sz val="8"/>
        <color theme="1"/>
        <rFont val="Tahoma"/>
        <family val="2"/>
      </rPr>
      <t xml:space="preserve"> SEER </t>
    </r>
    <r>
      <rPr>
        <i/>
        <u/>
        <sz val="8"/>
        <color theme="1"/>
        <rFont val="Tahoma"/>
        <family val="2"/>
      </rPr>
      <t>or</t>
    </r>
    <r>
      <rPr>
        <i/>
        <sz val="8"/>
        <color theme="1"/>
        <rFont val="Tahoma"/>
        <family val="2"/>
      </rPr>
      <t xml:space="preserve"> Year of unit acceptable)</t>
    </r>
  </si>
  <si>
    <t>Inspector Printed Name</t>
  </si>
  <si>
    <t>Inspector Signature</t>
  </si>
  <si>
    <t>Electrician Needed</t>
  </si>
  <si>
    <r>
      <t>Location</t>
    </r>
    <r>
      <rPr>
        <sz val="7.5"/>
        <color theme="1"/>
        <rFont val="Tahoma"/>
        <family val="2"/>
      </rPr>
      <t xml:space="preserve"> (1st fl, 2nd fl, etc)</t>
    </r>
  </si>
  <si>
    <t>Other Location (hallway, attic, etc)</t>
  </si>
  <si>
    <t>Exterior Wall Height:</t>
  </si>
  <si>
    <t>Wind Shielding:</t>
  </si>
  <si>
    <t>Home Leakiness:</t>
  </si>
  <si>
    <t>Well shielded</t>
  </si>
  <si>
    <t>Normal shading</t>
  </si>
  <si>
    <t>Exposed</t>
  </si>
  <si>
    <t>Tight</t>
  </si>
  <si>
    <t>Medium</t>
  </si>
  <si>
    <t>Loose</t>
  </si>
  <si>
    <t>Outdoor WH Closet:</t>
  </si>
  <si>
    <t>Stud Size:</t>
  </si>
  <si>
    <t>Orientation of Long Wall:</t>
  </si>
  <si>
    <t>2x2</t>
  </si>
  <si>
    <t>2x3</t>
  </si>
  <si>
    <t>2x4</t>
  </si>
  <si>
    <t>2x6</t>
  </si>
  <si>
    <t>North</t>
  </si>
  <si>
    <t>South</t>
  </si>
  <si>
    <t>East</t>
  </si>
  <si>
    <t>West</t>
  </si>
  <si>
    <t>Vented</t>
  </si>
  <si>
    <t>Not Vented</t>
  </si>
  <si>
    <t>Wall Ventilation:</t>
  </si>
  <si>
    <t>Batt/ Blanket (in)</t>
  </si>
  <si>
    <t>Loose Fill (in)</t>
  </si>
  <si>
    <t>Foam Core (in)</t>
  </si>
  <si>
    <t>Loose Fill    (in)</t>
  </si>
  <si>
    <t>Carport/Porch Roof</t>
  </si>
  <si>
    <t>Width (in):</t>
  </si>
  <si>
    <t>Length (in):</t>
  </si>
  <si>
    <t>Addition Orientation:</t>
  </si>
  <si>
    <t>Wall Configuration:</t>
  </si>
  <si>
    <t>Max wall height at interior wall</t>
  </si>
  <si>
    <t>Max wall height in center of addition</t>
  </si>
  <si>
    <t>All addition walls the same height</t>
  </si>
  <si>
    <t>Batt/ Blanket    (in)</t>
  </si>
  <si>
    <t>Batt/ Blanket   (in)</t>
  </si>
  <si>
    <t>Interior Wall Max Height (ft):</t>
  </si>
  <si>
    <t>Interior Wall Min Height (ft):</t>
  </si>
  <si>
    <t>MANUFACTURED HOUSING</t>
  </si>
  <si>
    <t>Awning</t>
  </si>
  <si>
    <t>Jalousie</t>
  </si>
  <si>
    <t>Slider</t>
  </si>
  <si>
    <t>Fixed</t>
  </si>
  <si>
    <t>Sliding Glass Door</t>
  </si>
  <si>
    <t>Door Window</t>
  </si>
  <si>
    <t>Single Pane</t>
  </si>
  <si>
    <t>Single w/Glass Storm</t>
  </si>
  <si>
    <t>Single w/Plastic Storm</t>
  </si>
  <si>
    <t>Double Pane</t>
  </si>
  <si>
    <t>Drapes</t>
  </si>
  <si>
    <t>Carport or Porch</t>
  </si>
  <si>
    <t>Low-E Film</t>
  </si>
  <si>
    <t>Sun Screen</t>
  </si>
  <si>
    <t>Very Tight</t>
  </si>
  <si>
    <t>Very Loose</t>
  </si>
  <si>
    <t>Window Type</t>
  </si>
  <si>
    <t>Frame Type</t>
  </si>
  <si>
    <t>Glazing Type</t>
  </si>
  <si>
    <t>Interior Shading</t>
  </si>
  <si>
    <t>Exterior Shading</t>
  </si>
  <si>
    <t>Leakiness</t>
  </si>
  <si>
    <t>Skylight</t>
  </si>
  <si>
    <t>Impr Metal</t>
  </si>
  <si>
    <t>Wood/Vinyl</t>
  </si>
  <si>
    <t>Double w/Glass Storm</t>
  </si>
  <si>
    <t>Double w/Plastic Storm</t>
  </si>
  <si>
    <t>Blinds/Shades</t>
  </si>
  <si>
    <t>Drapes w/Blinds/Shades</t>
  </si>
  <si>
    <t>Loose Fill          (in)</t>
  </si>
  <si>
    <t>Loose Fill         (in)</t>
  </si>
  <si>
    <t>Foam Core    (in)</t>
  </si>
  <si>
    <t>Addition Walls</t>
  </si>
  <si>
    <t>Orientation</t>
  </si>
  <si>
    <t>Size (width x height)</t>
  </si>
  <si>
    <t>Stud Size: 2x2, 2x3, 2x4, 2x6          Orientation of Long Wall: North, South, East, West          Wall Ventilation: Vented, Not Vented</t>
  </si>
  <si>
    <t>Wall Configuration: Max (maximum) wall height at interior wall, Max (maximum) wall height at center of addition, All addition walls the same height</t>
  </si>
  <si>
    <t>Window Type: Jalousie, Awning, Slider, Fixed, Door Window, Sliding Glass Door, Skylight          Frame Type: Wood/Vinyl, Metal, Imp (improved) Metal</t>
  </si>
  <si>
    <t>Glazing Type: Single Pane, Single w/Glass Storm, Single w/Plastic Storm, Double Pane, Double w/Glass Storm, Double w/Plastic Storm</t>
  </si>
  <si>
    <t>Interior Shading: Drapes, Blinds/Shades, Drapes w/Blinds/Shades, None          Exterior Shading: Awning, Carport/Porch, Low-E Film, Sun Screen, None</t>
  </si>
  <si>
    <t>Leakiness: Very Tight, Tight, Medium, Loose, Very Loose</t>
  </si>
  <si>
    <t>Std Mfg Home Door</t>
  </si>
  <si>
    <t>Storm Door Present</t>
  </si>
  <si>
    <t>Weathestrip</t>
  </si>
  <si>
    <t xml:space="preserve">Door Types:  Hollow Core Wood, Solid Core Wood, Std Mfg (standard manufactured) Home Door, Insulated Steel </t>
  </si>
  <si>
    <t>Ceiling</t>
  </si>
  <si>
    <t>Roof Color:</t>
  </si>
  <si>
    <t>Roof Type:</t>
  </si>
  <si>
    <t xml:space="preserve">Joist Size: </t>
  </si>
  <si>
    <t>2x8</t>
  </si>
  <si>
    <t>Flat</t>
  </si>
  <si>
    <t>Bowstring</t>
  </si>
  <si>
    <t>Pitched</t>
  </si>
  <si>
    <t>White</t>
  </si>
  <si>
    <t>Reflective/Shaded</t>
  </si>
  <si>
    <t>Normal/Weathered</t>
  </si>
  <si>
    <t>Batt/Blanket (in)</t>
  </si>
  <si>
    <t>Roof</t>
  </si>
  <si>
    <t>Floor Wing Description</t>
  </si>
  <si>
    <t>Floor Joist Description</t>
  </si>
  <si>
    <t>Lengthwise</t>
  </si>
  <si>
    <t>Skirt Present</t>
  </si>
  <si>
    <t>Widthwise</t>
  </si>
  <si>
    <t>Attached to Flooring</t>
  </si>
  <si>
    <t>Between Joists</t>
  </si>
  <si>
    <t>Attached Under Joists</t>
  </si>
  <si>
    <t>Square</t>
  </si>
  <si>
    <t>Rounded</t>
  </si>
  <si>
    <t>Good</t>
  </si>
  <si>
    <t>Average</t>
  </si>
  <si>
    <t>Poor</t>
  </si>
  <si>
    <t>Draped Below Joists</t>
  </si>
  <si>
    <t>Floor Belly (Center) Description</t>
  </si>
  <si>
    <t>Belly Cavity Configuration</t>
  </si>
  <si>
    <t>Condition of Belly</t>
  </si>
  <si>
    <t>Addition Floor</t>
  </si>
  <si>
    <t>Floor Type</t>
  </si>
  <si>
    <t>Crawlspace</t>
  </si>
  <si>
    <t>Slab on Grade</t>
  </si>
  <si>
    <t>Exposed Floor</t>
  </si>
  <si>
    <t>Wing Floor Joist Size</t>
  </si>
  <si>
    <t>Batt/Blanket Thickness (in):</t>
  </si>
  <si>
    <t>Batt/Blanket Insulation Location:</t>
  </si>
  <si>
    <t>Loose Insulation Thickness (in):</t>
  </si>
  <si>
    <t>Joist Size</t>
  </si>
  <si>
    <t>Max Depth Belly</t>
  </si>
  <si>
    <t>Depth Available for Added Insulation (in):</t>
  </si>
  <si>
    <t>Floor Dimensions (LxW)</t>
  </si>
  <si>
    <t>Underbelly Sealed</t>
  </si>
  <si>
    <t>Holes Patched</t>
  </si>
  <si>
    <t>CWR (Y)</t>
  </si>
  <si>
    <t>Vapor Barrier:</t>
  </si>
  <si>
    <t>Square Footage:</t>
  </si>
  <si>
    <t xml:space="preserve">Furnace </t>
  </si>
  <si>
    <t>Space Heater</t>
  </si>
  <si>
    <t>Floor</t>
  </si>
  <si>
    <t>Duct Location:</t>
  </si>
  <si>
    <t xml:space="preserve">Duct Insulation Location: </t>
  </si>
  <si>
    <t>Above Duct</t>
  </si>
  <si>
    <t>Below Duct</t>
  </si>
  <si>
    <t>Around Duct or Ductboard</t>
  </si>
  <si>
    <t>No Insulation</t>
  </si>
  <si>
    <t>Evaporative Cooler</t>
  </si>
  <si>
    <t>Central Air</t>
  </si>
  <si>
    <t>Window or Room</t>
  </si>
  <si>
    <t>Other:</t>
  </si>
  <si>
    <t>Wx Audit/Inspection (Manufactured Homes)</t>
  </si>
  <si>
    <t>Uninsulatable Wall Area (sq ft):</t>
  </si>
  <si>
    <t>Addition Ceiling</t>
  </si>
  <si>
    <t>Addition Square Footage:</t>
  </si>
  <si>
    <t>Addition (Y/N)</t>
  </si>
  <si>
    <r>
      <t>Cathedral Ceiling</t>
    </r>
    <r>
      <rPr>
        <sz val="7"/>
        <color theme="1"/>
        <rFont val="Tahoma"/>
        <family val="2"/>
      </rPr>
      <t xml:space="preserve"> (%)</t>
    </r>
    <r>
      <rPr>
        <sz val="8"/>
        <color theme="1"/>
        <rFont val="Tahoma"/>
        <family val="2"/>
      </rPr>
      <t>:</t>
    </r>
  </si>
  <si>
    <t>#/ Window Code</t>
  </si>
  <si>
    <t>Furnace Closet Pressure:</t>
  </si>
  <si>
    <t>Alt Phone #:</t>
  </si>
  <si>
    <t>House Faces:</t>
  </si>
  <si>
    <t>Weatherization Audit/Inspection Form (Manufactured Homes)</t>
  </si>
  <si>
    <t>Auditor Name:</t>
  </si>
  <si>
    <t>#/ Wall Code</t>
  </si>
  <si>
    <t>Square Footage</t>
  </si>
  <si>
    <t xml:space="preserve">Model: </t>
  </si>
  <si>
    <t>Signature Sheet                                                                            Page 1</t>
  </si>
  <si>
    <t>Walls                                                                                                            Page 3</t>
  </si>
  <si>
    <t>Windows                                                                                                                Page 4</t>
  </si>
  <si>
    <t>House Data                                                                                                     Page 2</t>
  </si>
  <si>
    <t>Doors/Ceiling                                                                                                     Page 5</t>
  </si>
  <si>
    <t>Floor                                                                                                                Page 6</t>
  </si>
  <si>
    <t>Ventilation/Heating System/Water Heater/Pressures                                           Page 7</t>
  </si>
  <si>
    <t>Plbg &amp; Mechanical Inspection                                                                  Page 8</t>
  </si>
  <si>
    <t>Start Time:</t>
  </si>
  <si>
    <t>End Time:</t>
  </si>
  <si>
    <t>Electric</t>
  </si>
  <si>
    <t xml:space="preserve">Client </t>
  </si>
  <si>
    <t>How was existing wall insulation verified (drilled, used nameplate, used chart)</t>
  </si>
  <si>
    <t>Insulation certificate</t>
  </si>
  <si>
    <t>Documentation of photos of existing window(s) support replacement</t>
  </si>
  <si>
    <t>Standards Citation</t>
  </si>
  <si>
    <t>Manufactured Home Insulation Certificate</t>
  </si>
  <si>
    <t>Addition Insulation Certificate</t>
  </si>
  <si>
    <t>Water Heater Installed to Standards</t>
  </si>
  <si>
    <t>Heating Unit Installed to Standards</t>
  </si>
  <si>
    <t>Heating Unit Venting Installed to Standards</t>
  </si>
  <si>
    <t>Ductwork Installed to Standards</t>
  </si>
  <si>
    <t>Ductwork Sealed to Standards</t>
  </si>
  <si>
    <t>QCI Certification Number</t>
  </si>
  <si>
    <t>Documentation and photos of existing window(s) support replacement</t>
  </si>
  <si>
    <t>QCI Notes/Concerns</t>
  </si>
  <si>
    <t>Insulated to Correct R-value</t>
  </si>
  <si>
    <t>Walls Plugged, Patched and Painted to Match</t>
  </si>
  <si>
    <t>Siding Condition Good</t>
  </si>
  <si>
    <t>Glass Repairs Made to Standards</t>
  </si>
  <si>
    <t>Window Replacements made to standards</t>
  </si>
  <si>
    <t>Door(s) Installed to Standards</t>
  </si>
  <si>
    <t>Documentation and Photos of Existing Door(s) Support Replacement</t>
  </si>
  <si>
    <t>Weatherstrips, Sweeps and Thresholds Installed to Standards</t>
  </si>
  <si>
    <t>Addition Ceiling Insulation Installed to Correct R-Value</t>
  </si>
  <si>
    <t>Heat Sources are Shielded</t>
  </si>
  <si>
    <t>Access is Sealed</t>
  </si>
  <si>
    <t>Chimney is Vented to Outside</t>
  </si>
  <si>
    <t>Manufactured Home Ceiling Insulation Installed to Correct 
R-Value</t>
  </si>
  <si>
    <t>2 Operable Doors are Present</t>
  </si>
  <si>
    <t>Floor belly Insulated to Correct R-Value</t>
  </si>
  <si>
    <t>QCI Final</t>
  </si>
  <si>
    <t>CAZ Volume (combustion air)</t>
  </si>
  <si>
    <r>
      <t>Dryer Fuel/</t>
    </r>
    <r>
      <rPr>
        <sz val="8"/>
        <rFont val="Tahoma"/>
        <family val="2"/>
      </rPr>
      <t>Correct Venting for Fuel Type</t>
    </r>
  </si>
  <si>
    <t>Dryer Venting Insulated to Standards if Outside</t>
  </si>
  <si>
    <t>Water Heater Venting Installed to Standards</t>
  </si>
  <si>
    <t>Return System Pressure Meets Standards</t>
  </si>
  <si>
    <t>CWR 
(Y/N)</t>
  </si>
  <si>
    <t>PLUMBING/MECHANICAL/ELECTRICAL - RE-INSPECTION NOTES/CONCERNS</t>
  </si>
  <si>
    <t>PLUMBING/MECHANICAL/ELECTRICAL - INSPECTION NOTES/CONCERNS</t>
  </si>
  <si>
    <t>PLUMBING &amp; MECHANICAL - QCI INSPECTION NOTES/CONCERNS</t>
  </si>
  <si>
    <r>
      <t xml:space="preserve">PLUMBING &amp; MECHANICAL - </t>
    </r>
    <r>
      <rPr>
        <b/>
        <sz val="10"/>
        <rFont val="Tahoma"/>
        <family val="2"/>
      </rPr>
      <t xml:space="preserve">QCI </t>
    </r>
    <r>
      <rPr>
        <b/>
        <sz val="10"/>
        <color theme="1"/>
        <rFont val="Tahoma"/>
        <family val="2"/>
      </rPr>
      <t>RE-INSPECTION NOTES/CONCERNS</t>
    </r>
  </si>
  <si>
    <t>Plbg &amp; Mechanical QCI Inspection                                                                          Page 9</t>
  </si>
  <si>
    <t>Appliances were installed at time of inspection</t>
  </si>
  <si>
    <t>Utility measures installed match MHEA Audit</t>
  </si>
  <si>
    <t>QCI INSPECTOR Notes/Concerns</t>
  </si>
  <si>
    <t>Venting Installed to Standards</t>
  </si>
  <si>
    <t xml:space="preserve">CFLs/Utility &amp; Safety/Refrigeration                                                                    Page 10 </t>
  </si>
  <si>
    <t>Ventilation/QCI Inspection                                                                     Page 11</t>
  </si>
  <si>
    <t>Notes Page                                                                                                      Page 12</t>
  </si>
  <si>
    <t>Fan Operating at Correct Sone Level</t>
  </si>
  <si>
    <t>Y/N</t>
  </si>
  <si>
    <t>Door Tightness</t>
  </si>
  <si>
    <t>Available Space to Insulate</t>
  </si>
  <si>
    <t>Operating Pressure</t>
  </si>
  <si>
    <t>Hours Usage per Day</t>
  </si>
  <si>
    <t>Dryer</t>
  </si>
  <si>
    <t>Manufactured Home Addition Length:</t>
  </si>
  <si>
    <t>Manufactured Home Addition Width:</t>
  </si>
  <si>
    <t>Manufactured Home Length:</t>
  </si>
  <si>
    <t>Manufactured Home Width:</t>
  </si>
  <si>
    <t>Total Volume:</t>
  </si>
  <si>
    <t>Rev. 01/09/2024</t>
  </si>
  <si>
    <t>Rev. 01/09/2023</t>
  </si>
  <si>
    <r>
      <t>Cathedral Ceiling</t>
    </r>
    <r>
      <rPr>
        <sz val="7"/>
        <rFont val="Tahoma"/>
        <family val="2"/>
      </rPr>
      <t xml:space="preserve"> (%)</t>
    </r>
    <r>
      <rPr>
        <sz val="8"/>
        <rFont val="Tahoma"/>
        <family val="2"/>
      </rPr>
      <t>:</t>
    </r>
  </si>
  <si>
    <t>Return System Pressure Within the Limit</t>
  </si>
  <si>
    <t>Light Emitting Diodes (LEDs)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</si>
</sst>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"/>
  </numFmts>
  <fonts count="31" x14ac:knownFonts="1">
    <font>
      <sz val="10"/>
      <color theme="1"/>
      <name val="Tahoma"/>
      <family val="2"/>
    </font>
    <font>
      <sz val="7"/>
      <color theme="1"/>
      <name val="Tahoma"/>
      <family val="2"/>
    </font>
    <font>
      <u/>
      <sz val="7"/>
      <color theme="1"/>
      <name val="Tahoma"/>
      <family val="2"/>
    </font>
    <font>
      <sz val="7"/>
      <color theme="1"/>
      <name val="Times New Roman"/>
      <family val="1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b/>
      <u/>
      <sz val="9"/>
      <color theme="1"/>
      <name val="Tahoma"/>
      <family val="2"/>
    </font>
    <font>
      <b/>
      <u/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i/>
      <sz val="10"/>
      <color theme="1"/>
      <name val="Arial"/>
      <family val="2"/>
    </font>
    <font>
      <u/>
      <sz val="10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sz val="7.5"/>
      <color theme="1"/>
      <name val="Tahoma"/>
      <family val="2"/>
    </font>
    <font>
      <i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7.5"/>
      <color theme="1"/>
      <name val="Tahoma"/>
      <family val="2"/>
    </font>
    <font>
      <b/>
      <sz val="7"/>
      <color theme="1"/>
      <name val="Tahoma"/>
      <family val="2"/>
    </font>
    <font>
      <b/>
      <sz val="12"/>
      <color theme="1"/>
      <name val="Tahoma"/>
      <family val="2"/>
    </font>
    <font>
      <sz val="10"/>
      <color rgb="FFFF0000"/>
      <name val="Tahoma"/>
      <family val="2"/>
    </font>
    <font>
      <sz val="8"/>
      <color rgb="FFFF0000"/>
      <name val="Tahoma"/>
      <family val="2"/>
    </font>
    <font>
      <u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u/>
      <sz val="8"/>
      <name val="Tahoma"/>
      <family val="2"/>
    </font>
    <font>
      <u/>
      <sz val="7"/>
      <name val="Tahoma"/>
      <family val="2"/>
    </font>
    <font>
      <b/>
      <sz val="10"/>
      <name val="Tahoma"/>
      <family val="2"/>
    </font>
    <font>
      <strike/>
      <sz val="8"/>
      <color rgb="FFFF0000"/>
      <name val="Tahoma"/>
      <family val="2"/>
    </font>
    <font>
      <sz val="7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8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/>
    <xf numFmtId="0" fontId="9" fillId="0" borderId="0" xfId="0" applyFont="1" applyAlignment="1" applyProtection="1">
      <alignment vertical="top" wrapText="1"/>
      <protection locked="0"/>
    </xf>
    <xf numFmtId="0" fontId="9" fillId="0" borderId="14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19" xfId="0" applyBorder="1"/>
    <xf numFmtId="0" fontId="9" fillId="0" borderId="13" xfId="0" applyFont="1" applyBorder="1"/>
    <xf numFmtId="0" fontId="9" fillId="0" borderId="0" xfId="0" applyFont="1" applyAlignment="1" applyProtection="1">
      <alignment shrinkToFit="1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" fontId="9" fillId="0" borderId="7" xfId="0" applyNumberFormat="1" applyFont="1" applyBorder="1" applyAlignment="1" applyProtection="1">
      <alignment shrinkToFit="1"/>
      <protection locked="0"/>
    </xf>
    <xf numFmtId="1" fontId="9" fillId="0" borderId="5" xfId="0" applyNumberFormat="1" applyFont="1" applyBorder="1" applyAlignment="1">
      <alignment horizontal="center"/>
    </xf>
    <xf numFmtId="1" fontId="9" fillId="5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wrapText="1" shrinkToFit="1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Protection="1"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19" fillId="7" borderId="0" xfId="0" applyFont="1" applyFill="1"/>
    <xf numFmtId="0" fontId="9" fillId="0" borderId="1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7" xfId="0" applyFont="1" applyBorder="1" applyAlignment="1" applyProtection="1">
      <alignment wrapText="1"/>
      <protection locked="0"/>
    </xf>
    <xf numFmtId="3" fontId="9" fillId="0" borderId="0" xfId="0" applyNumberFormat="1" applyFont="1" applyAlignment="1">
      <alignment horizontal="left"/>
    </xf>
    <xf numFmtId="0" fontId="9" fillId="0" borderId="2" xfId="0" applyFont="1" applyBorder="1"/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9" fillId="8" borderId="8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shrinkToFit="1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Protection="1">
      <protection locked="0"/>
    </xf>
    <xf numFmtId="0" fontId="9" fillId="0" borderId="2" xfId="0" applyFont="1" applyBorder="1" applyAlignment="1" applyProtection="1">
      <alignment shrinkToFit="1"/>
      <protection locked="0"/>
    </xf>
    <xf numFmtId="1" fontId="1" fillId="0" borderId="7" xfId="0" applyNumberFormat="1" applyFont="1" applyBorder="1" applyAlignment="1" applyProtection="1">
      <alignment horizontal="center" shrinkToFit="1"/>
      <protection locked="0"/>
    </xf>
    <xf numFmtId="0" fontId="9" fillId="0" borderId="2" xfId="0" applyFont="1" applyBorder="1" applyAlignment="1">
      <alignment horizontal="left" shrinkToFit="1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7" xfId="0" applyFont="1" applyBorder="1" applyAlignment="1" applyProtection="1">
      <alignment horizontal="center" shrinkToFi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9" borderId="0" xfId="0" applyFont="1" applyFill="1"/>
    <xf numFmtId="0" fontId="9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8" xfId="0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8" borderId="3" xfId="0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/>
    <xf numFmtId="0" fontId="23" fillId="0" borderId="2" xfId="0" applyFont="1" applyBorder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9" fillId="0" borderId="5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10" borderId="0" xfId="0" applyFill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0" fillId="8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0" borderId="6" xfId="0" applyBorder="1" applyAlignment="1">
      <alignment horizontal="center"/>
    </xf>
    <xf numFmtId="0" fontId="0" fillId="5" borderId="0" xfId="0" applyFill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1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shrinkToFit="1"/>
      <protection locked="0"/>
    </xf>
    <xf numFmtId="0" fontId="1" fillId="0" borderId="3" xfId="0" applyFont="1" applyBorder="1" applyAlignment="1" applyProtection="1">
      <alignment horizontal="center" shrinkToFit="1"/>
      <protection locked="0"/>
    </xf>
    <xf numFmtId="0" fontId="1" fillId="0" borderId="4" xfId="0" applyFont="1" applyBorder="1" applyAlignment="1" applyProtection="1">
      <alignment horizontal="center" shrinkToFit="1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 shrinkToFit="1"/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9" fillId="0" borderId="6" xfId="0" applyFont="1" applyBorder="1" applyAlignment="1" applyProtection="1">
      <alignment horizontal="center" shrinkToFit="1"/>
      <protection locked="0"/>
    </xf>
    <xf numFmtId="0" fontId="9" fillId="0" borderId="7" xfId="0" applyFont="1" applyBorder="1" applyAlignment="1" applyProtection="1">
      <alignment horizontal="center" shrinkToFit="1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38" fontId="9" fillId="0" borderId="0" xfId="0" applyNumberFormat="1" applyFont="1" applyAlignment="1" applyProtection="1">
      <alignment horizontal="left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13" xfId="0" applyFont="1" applyBorder="1" applyAlignment="1" applyProtection="1">
      <alignment horizontal="right"/>
      <protection locked="0"/>
    </xf>
    <xf numFmtId="1" fontId="9" fillId="0" borderId="6" xfId="0" applyNumberFormat="1" applyFont="1" applyBorder="1" applyAlignment="1" applyProtection="1">
      <alignment horizontal="center"/>
      <protection locked="0"/>
    </xf>
    <xf numFmtId="1" fontId="9" fillId="0" borderId="6" xfId="0" applyNumberFormat="1" applyFont="1" applyBorder="1" applyAlignment="1" applyProtection="1">
      <alignment horizontal="center" shrinkToFi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0" fontId="1" fillId="0" borderId="5" xfId="0" applyFont="1" applyBorder="1" applyAlignment="1" applyProtection="1">
      <alignment horizontal="left" shrinkToFit="1"/>
      <protection locked="0"/>
    </xf>
    <xf numFmtId="0" fontId="1" fillId="0" borderId="6" xfId="0" applyFont="1" applyBorder="1" applyAlignment="1" applyProtection="1">
      <alignment horizontal="left" shrinkToFit="1"/>
      <protection locked="0"/>
    </xf>
    <xf numFmtId="0" fontId="1" fillId="0" borderId="7" xfId="0" applyFont="1" applyBorder="1" applyAlignment="1" applyProtection="1">
      <alignment horizontal="left" shrinkToFit="1"/>
      <protection locked="0"/>
    </xf>
    <xf numFmtId="3" fontId="9" fillId="0" borderId="6" xfId="0" applyNumberFormat="1" applyFont="1" applyBorder="1" applyAlignment="1" applyProtection="1">
      <alignment horizontal="center"/>
      <protection locked="0"/>
    </xf>
    <xf numFmtId="3" fontId="9" fillId="0" borderId="3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13" fillId="8" borderId="8" xfId="0" applyFont="1" applyFill="1" applyBorder="1" applyAlignment="1" applyProtection="1">
      <alignment horizontal="center" vertical="center"/>
      <protection locked="0"/>
    </xf>
    <xf numFmtId="0" fontId="13" fillId="8" borderId="3" xfId="0" applyFont="1" applyFill="1" applyBorder="1" applyAlignment="1" applyProtection="1">
      <alignment horizontal="center" vertical="center"/>
      <protection locked="0"/>
    </xf>
    <xf numFmtId="0" fontId="13" fillId="8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14" fontId="9" fillId="0" borderId="2" xfId="0" applyNumberFormat="1" applyFont="1" applyBorder="1" applyAlignment="1" applyProtection="1">
      <alignment horizontal="right" vertical="top"/>
      <protection locked="0"/>
    </xf>
    <xf numFmtId="0" fontId="9" fillId="0" borderId="2" xfId="0" applyFont="1" applyBorder="1" applyAlignment="1" applyProtection="1">
      <alignment horizontal="right" vertical="top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14" fontId="9" fillId="0" borderId="2" xfId="0" applyNumberFormat="1" applyFont="1" applyBorder="1" applyAlignment="1" applyProtection="1">
      <alignment horizontal="righ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48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8" borderId="1" xfId="0" applyFont="1" applyFill="1" applyBorder="1" applyAlignment="1" applyProtection="1">
      <alignment horizontal="center" wrapText="1"/>
      <protection locked="0"/>
    </xf>
    <xf numFmtId="0" fontId="9" fillId="0" borderId="47" xfId="0" applyFont="1" applyBorder="1" applyAlignment="1" applyProtection="1">
      <alignment horizontal="left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13" fillId="8" borderId="3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8" borderId="9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9" fillId="8" borderId="7" xfId="0" applyFont="1" applyFill="1" applyBorder="1" applyAlignment="1" applyProtection="1">
      <alignment horizontal="center" vertical="center" wrapText="1"/>
      <protection locked="0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0" fontId="9" fillId="8" borderId="8" xfId="0" applyFont="1" applyFill="1" applyBorder="1" applyAlignment="1" applyProtection="1">
      <alignment horizontal="center" vertical="center" wrapText="1"/>
      <protection locked="0"/>
    </xf>
    <xf numFmtId="0" fontId="9" fillId="8" borderId="3" xfId="0" applyFont="1" applyFill="1" applyBorder="1" applyAlignment="1" applyProtection="1">
      <alignment horizontal="center" vertical="center" wrapText="1"/>
      <protection locked="0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0" fontId="9" fillId="8" borderId="47" xfId="0" applyFont="1" applyFill="1" applyBorder="1" applyAlignment="1" applyProtection="1">
      <alignment horizontal="center" vertical="center" wrapText="1"/>
      <protection locked="0"/>
    </xf>
    <xf numFmtId="0" fontId="9" fillId="8" borderId="48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24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45" xfId="0" applyFont="1" applyFill="1" applyBorder="1" applyAlignment="1" applyProtection="1">
      <alignment horizontal="center" vertical="center"/>
      <protection locked="0"/>
    </xf>
    <xf numFmtId="0" fontId="9" fillId="8" borderId="46" xfId="0" applyFont="1" applyFill="1" applyBorder="1" applyAlignment="1" applyProtection="1">
      <alignment horizontal="center" vertical="center"/>
      <protection locked="0"/>
    </xf>
    <xf numFmtId="0" fontId="9" fillId="8" borderId="49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shrinkToFit="1"/>
      <protection locked="0"/>
    </xf>
    <xf numFmtId="0" fontId="22" fillId="0" borderId="2" xfId="0" applyFont="1" applyBorder="1" applyAlignment="1" applyProtection="1">
      <alignment horizontal="center" shrinkToFi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13" fillId="8" borderId="37" xfId="0" applyFont="1" applyFill="1" applyBorder="1" applyAlignment="1" applyProtection="1">
      <alignment horizontal="center" vertical="center" wrapText="1"/>
      <protection locked="0"/>
    </xf>
    <xf numFmtId="0" fontId="13" fillId="8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wrapText="1" shrinkToFit="1"/>
      <protection locked="0"/>
    </xf>
    <xf numFmtId="0" fontId="9" fillId="0" borderId="9" xfId="0" applyFont="1" applyBorder="1" applyAlignment="1" applyProtection="1">
      <alignment horizontal="left" shrinkToFit="1"/>
      <protection locked="0"/>
    </xf>
    <xf numFmtId="0" fontId="9" fillId="0" borderId="2" xfId="0" applyFont="1" applyBorder="1" applyAlignment="1" applyProtection="1">
      <alignment horizontal="left" shrinkToFit="1"/>
      <protection locked="0"/>
    </xf>
    <xf numFmtId="0" fontId="9" fillId="0" borderId="11" xfId="0" applyFont="1" applyBorder="1" applyAlignment="1" applyProtection="1">
      <alignment horizontal="left" shrinkToFit="1"/>
      <protection locked="0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shrinkToFit="1"/>
      <protection locked="0"/>
    </xf>
    <xf numFmtId="0" fontId="25" fillId="4" borderId="16" xfId="0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center" vertical="center"/>
      <protection locked="0"/>
    </xf>
    <xf numFmtId="0" fontId="25" fillId="4" borderId="15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 shrinkToFit="1"/>
      <protection locked="0"/>
    </xf>
    <xf numFmtId="0" fontId="9" fillId="0" borderId="1" xfId="0" applyFont="1" applyBorder="1" applyAlignment="1" applyProtection="1">
      <alignment horizontal="left" shrinkToFit="1"/>
      <protection locked="0"/>
    </xf>
    <xf numFmtId="0" fontId="22" fillId="0" borderId="3" xfId="0" applyFont="1" applyBorder="1" applyAlignment="1" applyProtection="1">
      <alignment horizontal="center" wrapText="1"/>
      <protection locked="0"/>
    </xf>
    <xf numFmtId="0" fontId="13" fillId="8" borderId="12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14" fontId="9" fillId="0" borderId="2" xfId="0" applyNumberFormat="1" applyFont="1" applyBorder="1" applyAlignment="1" applyProtection="1">
      <alignment horizontal="right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shrinkToFit="1"/>
      <protection locked="0"/>
    </xf>
    <xf numFmtId="0" fontId="22" fillId="0" borderId="14" xfId="0" applyFont="1" applyBorder="1" applyAlignment="1" applyProtection="1">
      <alignment horizontal="center" shrinkToFit="1"/>
      <protection locked="0"/>
    </xf>
    <xf numFmtId="0" fontId="22" fillId="0" borderId="6" xfId="0" applyFont="1" applyBorder="1" applyAlignment="1" applyProtection="1">
      <alignment horizontal="center" wrapText="1"/>
      <protection locked="0"/>
    </xf>
    <xf numFmtId="0" fontId="22" fillId="0" borderId="7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3" fillId="8" borderId="9" xfId="0" applyFont="1" applyFill="1" applyBorder="1" applyAlignment="1" applyProtection="1">
      <alignment horizontal="center" vertical="center" wrapText="1"/>
      <protection locked="0"/>
    </xf>
    <xf numFmtId="0" fontId="13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4" fontId="9" fillId="0" borderId="2" xfId="0" applyNumberFormat="1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right" vertical="center" wrapText="1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8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center" wrapText="1"/>
      <protection locked="0"/>
    </xf>
    <xf numFmtId="0" fontId="24" fillId="0" borderId="6" xfId="0" applyFont="1" applyBorder="1" applyAlignment="1" applyProtection="1">
      <alignment horizontal="center" wrapText="1"/>
      <protection locked="0"/>
    </xf>
    <xf numFmtId="0" fontId="24" fillId="0" borderId="7" xfId="0" applyFont="1" applyBorder="1" applyAlignment="1" applyProtection="1">
      <alignment horizontal="center" wrapText="1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/>
      <protection locked="0"/>
    </xf>
    <xf numFmtId="0" fontId="9" fillId="8" borderId="7" xfId="0" applyFont="1" applyFill="1" applyBorder="1" applyAlignment="1" applyProtection="1">
      <alignment horizontal="center"/>
      <protection locked="0"/>
    </xf>
    <xf numFmtId="0" fontId="9" fillId="8" borderId="10" xfId="0" applyFont="1" applyFill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24" fillId="0" borderId="8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9" fillId="5" borderId="8" xfId="0" applyFont="1" applyFill="1" applyBorder="1" applyAlignment="1" applyProtection="1">
      <alignment horizontal="center"/>
      <protection locked="0"/>
    </xf>
    <xf numFmtId="0" fontId="9" fillId="5" borderId="4" xfId="0" applyFont="1" applyFill="1" applyBorder="1" applyAlignment="1" applyProtection="1">
      <alignment horizontal="center"/>
      <protection locked="0"/>
    </xf>
    <xf numFmtId="0" fontId="9" fillId="6" borderId="8" xfId="0" applyFont="1" applyFill="1" applyBorder="1" applyAlignment="1" applyProtection="1">
      <alignment horizontal="center"/>
      <protection locked="0"/>
    </xf>
    <xf numFmtId="0" fontId="9" fillId="6" borderId="4" xfId="0" applyFont="1" applyFill="1" applyBorder="1" applyAlignment="1" applyProtection="1">
      <alignment horizontal="center"/>
      <protection locked="0"/>
    </xf>
    <xf numFmtId="0" fontId="13" fillId="5" borderId="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shrinkToFi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1" fontId="9" fillId="0" borderId="6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17" fillId="6" borderId="8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7" fillId="5" borderId="8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9" fillId="0" borderId="4" xfId="0" applyNumberFormat="1" applyFont="1" applyBorder="1" applyAlignment="1">
      <alignment horizontal="center"/>
    </xf>
    <xf numFmtId="38" fontId="9" fillId="0" borderId="6" xfId="0" applyNumberFormat="1" applyFont="1" applyBorder="1" applyAlignment="1" applyProtection="1">
      <alignment horizontal="center" shrinkToFit="1"/>
      <protection locked="0"/>
    </xf>
    <xf numFmtId="38" fontId="9" fillId="0" borderId="7" xfId="0" applyNumberFormat="1" applyFont="1" applyBorder="1" applyAlignment="1" applyProtection="1">
      <alignment horizontal="center" shrinkToFit="1"/>
      <protection locked="0"/>
    </xf>
    <xf numFmtId="40" fontId="9" fillId="0" borderId="0" xfId="0" applyNumberFormat="1" applyFont="1" applyAlignment="1" applyProtection="1">
      <alignment horizontal="right" shrinkToFit="1"/>
      <protection locked="0"/>
    </xf>
    <xf numFmtId="0" fontId="9" fillId="0" borderId="3" xfId="0" applyFont="1" applyBorder="1" applyAlignment="1">
      <alignment horizontal="center" shrinkToFit="1"/>
    </xf>
    <xf numFmtId="9" fontId="9" fillId="0" borderId="6" xfId="0" applyNumberFormat="1" applyFont="1" applyBorder="1" applyAlignment="1">
      <alignment horizontal="center"/>
    </xf>
    <xf numFmtId="0" fontId="17" fillId="6" borderId="3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8" borderId="8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10" fontId="9" fillId="0" borderId="6" xfId="0" applyNumberFormat="1" applyFont="1" applyBorder="1" applyAlignment="1" applyProtection="1">
      <alignment horizontal="center"/>
      <protection locked="0"/>
    </xf>
    <xf numFmtId="10" fontId="9" fillId="0" borderId="7" xfId="0" applyNumberFormat="1" applyFont="1" applyBorder="1" applyAlignment="1" applyProtection="1">
      <alignment horizontal="center"/>
      <protection locked="0"/>
    </xf>
    <xf numFmtId="10" fontId="9" fillId="0" borderId="0" xfId="0" applyNumberFormat="1" applyFont="1" applyAlignment="1" applyProtection="1">
      <alignment horizontal="center"/>
      <protection locked="0"/>
    </xf>
    <xf numFmtId="38" fontId="9" fillId="0" borderId="6" xfId="0" applyNumberFormat="1" applyFont="1" applyBorder="1" applyAlignment="1" applyProtection="1">
      <alignment horizontal="center"/>
      <protection locked="0"/>
    </xf>
    <xf numFmtId="38" fontId="9" fillId="0" borderId="7" xfId="0" applyNumberFormat="1" applyFont="1" applyBorder="1" applyAlignment="1" applyProtection="1">
      <alignment horizontal="center"/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shrinkToFit="1"/>
      <protection locked="0"/>
    </xf>
    <xf numFmtId="0" fontId="9" fillId="0" borderId="11" xfId="0" applyFont="1" applyBorder="1" applyAlignment="1" applyProtection="1">
      <alignment horizontal="center" shrinkToFit="1"/>
      <protection locked="0"/>
    </xf>
    <xf numFmtId="0" fontId="24" fillId="0" borderId="1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3" fillId="8" borderId="1" xfId="0" applyFont="1" applyFill="1" applyBorder="1" applyAlignment="1">
      <alignment horizontal="center" vertical="center"/>
    </xf>
    <xf numFmtId="10" fontId="9" fillId="0" borderId="0" xfId="0" applyNumberFormat="1" applyFont="1" applyAlignment="1" applyProtection="1">
      <alignment horizontal="right"/>
      <protection locked="0"/>
    </xf>
    <xf numFmtId="0" fontId="12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3" fontId="9" fillId="0" borderId="2" xfId="0" applyNumberFormat="1" applyFont="1" applyBorder="1" applyAlignment="1" applyProtection="1">
      <alignment horizontal="center"/>
      <protection locked="0"/>
    </xf>
    <xf numFmtId="0" fontId="13" fillId="8" borderId="12" xfId="0" applyFont="1" applyFill="1" applyBorder="1" applyAlignment="1">
      <alignment horizontal="center" vertical="center"/>
    </xf>
    <xf numFmtId="38" fontId="9" fillId="0" borderId="3" xfId="0" applyNumberFormat="1" applyFont="1" applyBorder="1" applyAlignment="1" applyProtection="1">
      <alignment horizontal="center"/>
      <protection locked="0"/>
    </xf>
    <xf numFmtId="38" fontId="9" fillId="0" borderId="4" xfId="0" applyNumberFormat="1" applyFont="1" applyBorder="1" applyAlignment="1" applyProtection="1">
      <alignment horizontal="center"/>
      <protection locked="0"/>
    </xf>
    <xf numFmtId="9" fontId="9" fillId="0" borderId="6" xfId="0" applyNumberFormat="1" applyFont="1" applyBorder="1" applyAlignment="1" applyProtection="1">
      <alignment horizontal="center"/>
      <protection locked="0"/>
    </xf>
    <xf numFmtId="40" fontId="9" fillId="0" borderId="2" xfId="0" applyNumberFormat="1" applyFont="1" applyBorder="1" applyAlignment="1" applyProtection="1">
      <alignment horizontal="center"/>
      <protection locked="0"/>
    </xf>
    <xf numFmtId="40" fontId="9" fillId="0" borderId="11" xfId="0" applyNumberFormat="1" applyFont="1" applyBorder="1" applyAlignment="1" applyProtection="1">
      <alignment horizontal="center"/>
      <protection locked="0"/>
    </xf>
    <xf numFmtId="1" fontId="9" fillId="0" borderId="5" xfId="0" applyNumberFormat="1" applyFont="1" applyBorder="1" applyAlignment="1">
      <alignment horizontal="center"/>
    </xf>
    <xf numFmtId="3" fontId="9" fillId="0" borderId="4" xfId="0" applyNumberFormat="1" applyFont="1" applyBorder="1" applyAlignment="1" applyProtection="1">
      <alignment horizontal="center"/>
      <protection locked="0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164" fontId="9" fillId="0" borderId="26" xfId="0" applyNumberFormat="1" applyFont="1" applyBorder="1" applyAlignment="1" applyProtection="1">
      <alignment horizontal="right"/>
      <protection locked="0"/>
    </xf>
    <xf numFmtId="0" fontId="9" fillId="0" borderId="26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1" fillId="0" borderId="8" xfId="0" applyFont="1" applyBorder="1" applyAlignment="1" applyProtection="1">
      <alignment horizontal="left"/>
      <protection locked="0"/>
    </xf>
    <xf numFmtId="0" fontId="21" fillId="0" borderId="3" xfId="0" applyFont="1" applyBorder="1" applyAlignment="1" applyProtection="1">
      <alignment horizontal="left"/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8" fillId="6" borderId="1" xfId="0" applyFont="1" applyFill="1" applyBorder="1" applyAlignment="1" applyProtection="1">
      <alignment horizontal="center"/>
      <protection locked="0"/>
    </xf>
    <xf numFmtId="0" fontId="21" fillId="0" borderId="5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8" fillId="4" borderId="1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8" xfId="0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 applyProtection="1">
      <alignment horizontal="center"/>
      <protection locked="0"/>
    </xf>
    <xf numFmtId="0" fontId="13" fillId="8" borderId="12" xfId="0" applyFont="1" applyFill="1" applyBorder="1" applyAlignment="1" applyProtection="1">
      <alignment horizontal="center" vertical="center"/>
      <protection locked="0"/>
    </xf>
    <xf numFmtId="0" fontId="9" fillId="8" borderId="51" xfId="0" applyFont="1" applyFill="1" applyBorder="1" applyAlignment="1" applyProtection="1">
      <alignment horizontal="center" vertical="center" wrapText="1"/>
      <protection locked="0"/>
    </xf>
    <xf numFmtId="1" fontId="9" fillId="0" borderId="39" xfId="0" applyNumberFormat="1" applyFont="1" applyBorder="1" applyAlignment="1" applyProtection="1">
      <alignment horizontal="center"/>
      <protection locked="0"/>
    </xf>
    <xf numFmtId="1" fontId="9" fillId="0" borderId="51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24" fillId="0" borderId="7" xfId="0" applyFont="1" applyBorder="1" applyAlignment="1" applyProtection="1">
      <alignment horizontal="left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9" fillId="0" borderId="47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left"/>
      <protection locked="0"/>
    </xf>
    <xf numFmtId="0" fontId="25" fillId="4" borderId="9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25" fillId="4" borderId="4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/>
      <protection locked="0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/>
      <protection locked="0"/>
    </xf>
    <xf numFmtId="0" fontId="9" fillId="0" borderId="40" xfId="0" applyFont="1" applyBorder="1" applyAlignment="1" applyProtection="1">
      <alignment horizontal="right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13" fillId="5" borderId="8" xfId="0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left"/>
      <protection locked="0"/>
    </xf>
    <xf numFmtId="0" fontId="22" fillId="0" borderId="24" xfId="0" applyFont="1" applyBorder="1" applyAlignment="1" applyProtection="1">
      <alignment horizontal="left"/>
      <protection locked="0"/>
    </xf>
    <xf numFmtId="0" fontId="22" fillId="0" borderId="6" xfId="0" applyFont="1" applyBorder="1" applyAlignment="1" applyProtection="1">
      <alignment horizontal="left"/>
      <protection locked="0"/>
    </xf>
    <xf numFmtId="0" fontId="22" fillId="0" borderId="7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 shrinkToFit="1"/>
      <protection locked="0"/>
    </xf>
    <xf numFmtId="0" fontId="9" fillId="0" borderId="4" xfId="0" applyFont="1" applyBorder="1" applyAlignment="1" applyProtection="1">
      <alignment horizontal="left" shrinkToFit="1"/>
      <protection locked="0"/>
    </xf>
    <xf numFmtId="0" fontId="12" fillId="0" borderId="13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12" fillId="0" borderId="14" xfId="0" applyFont="1" applyBorder="1" applyAlignment="1" applyProtection="1">
      <alignment horizontal="center" vertical="center" wrapText="1" shrinkToFit="1"/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0" fontId="25" fillId="4" borderId="8" xfId="0" applyFont="1" applyFill="1" applyBorder="1" applyAlignment="1" applyProtection="1">
      <alignment horizontal="center" vertical="center"/>
      <protection locked="0"/>
    </xf>
    <xf numFmtId="0" fontId="9" fillId="8" borderId="8" xfId="0" applyFont="1" applyFill="1" applyBorder="1" applyAlignment="1" applyProtection="1">
      <alignment horizontal="center" vertical="center" wrapText="1" shrinkToFit="1"/>
      <protection locked="0"/>
    </xf>
    <xf numFmtId="0" fontId="9" fillId="8" borderId="4" xfId="0" applyFont="1" applyFill="1" applyBorder="1" applyAlignment="1" applyProtection="1">
      <alignment horizontal="center" vertical="center" wrapText="1" shrinkToFit="1"/>
      <protection locked="0"/>
    </xf>
    <xf numFmtId="0" fontId="9" fillId="8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8" xfId="0" applyFont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/>
      <protection locked="0"/>
    </xf>
    <xf numFmtId="38" fontId="9" fillId="0" borderId="57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/>
    <xf numFmtId="0" fontId="1" fillId="0" borderId="58" xfId="0" applyFont="1" applyBorder="1"/>
    <xf numFmtId="0" fontId="9" fillId="0" borderId="0" xfId="0" applyFont="1" applyBorder="1" applyAlignment="1">
      <alignment horizontal="center"/>
    </xf>
    <xf numFmtId="0" fontId="24" fillId="0" borderId="13" xfId="0" applyFont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30" fillId="0" borderId="59" xfId="0" applyFont="1" applyBorder="1" applyAlignment="1">
      <alignment horizontal="center"/>
    </xf>
    <xf numFmtId="0" fontId="24" fillId="0" borderId="13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0" xfId="0" applyFont="1"/>
    <xf numFmtId="0" fontId="30" fillId="0" borderId="0" xfId="0" applyFont="1"/>
    <xf numFmtId="0" fontId="9" fillId="0" borderId="0" xfId="0" applyFont="1" applyAlignment="1" applyProtection="1">
      <alignment horizontal="center" shrinkToFit="1"/>
      <protection locked="0"/>
    </xf>
    <xf numFmtId="0" fontId="9" fillId="0" borderId="14" xfId="0" applyFont="1" applyBorder="1" applyAlignment="1" applyProtection="1">
      <alignment horizontal="center" shrinkToFit="1"/>
      <protection locked="0"/>
    </xf>
    <xf numFmtId="0" fontId="24" fillId="8" borderId="12" xfId="0" applyFont="1" applyFill="1" applyBorder="1" applyAlignment="1" applyProtection="1">
      <alignment horizontal="center" vertical="center" wrapText="1"/>
      <protection locked="0"/>
    </xf>
    <xf numFmtId="0" fontId="24" fillId="8" borderId="10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left"/>
      <protection locked="0"/>
    </xf>
    <xf numFmtId="0" fontId="24" fillId="0" borderId="2" xfId="0" applyFont="1" applyBorder="1" applyAlignment="1" applyProtection="1">
      <alignment horizontal="left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24" fillId="0" borderId="11" xfId="0" applyFont="1" applyBorder="1" applyAlignment="1" applyProtection="1">
      <alignment horizontal="center"/>
      <protection locked="0"/>
    </xf>
    <xf numFmtId="0" fontId="24" fillId="0" borderId="11" xfId="0" applyFont="1" applyBorder="1" applyAlignment="1" applyProtection="1">
      <alignment horizontal="center"/>
      <protection locked="0"/>
    </xf>
    <xf numFmtId="0" fontId="24" fillId="8" borderId="1" xfId="0" applyFont="1" applyFill="1" applyBorder="1" applyAlignment="1" applyProtection="1">
      <alignment horizontal="center" vertical="center" wrapText="1"/>
      <protection locked="0"/>
    </xf>
    <xf numFmtId="0" fontId="24" fillId="8" borderId="8" xfId="0" applyFont="1" applyFill="1" applyBorder="1" applyAlignment="1" applyProtection="1">
      <alignment horizontal="center" vertical="center" wrapText="1"/>
      <protection locked="0"/>
    </xf>
    <xf numFmtId="0" fontId="24" fillId="8" borderId="54" xfId="0" applyFont="1" applyFill="1" applyBorder="1" applyAlignment="1" applyProtection="1">
      <alignment horizontal="center" vertical="center" wrapText="1"/>
      <protection locked="0"/>
    </xf>
    <xf numFmtId="0" fontId="24" fillId="8" borderId="17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4" fillId="0" borderId="55" xfId="0" applyFont="1" applyBorder="1" applyProtection="1"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24" fillId="0" borderId="54" xfId="0" applyFont="1" applyBorder="1" applyAlignment="1" applyProtection="1">
      <alignment horizontal="center"/>
      <protection locked="0"/>
    </xf>
    <xf numFmtId="0" fontId="24" fillId="0" borderId="17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14" xfId="0" applyFont="1" applyBorder="1" applyAlignment="1" applyProtection="1">
      <alignment horizontal="center"/>
      <protection locked="0"/>
    </xf>
    <xf numFmtId="0" fontId="24" fillId="0" borderId="14" xfId="0" applyFont="1" applyBorder="1" applyAlignment="1" applyProtection="1">
      <alignment horizontal="center"/>
      <protection locked="0"/>
    </xf>
    <xf numFmtId="0" fontId="24" fillId="0" borderId="6" xfId="0" applyFont="1" applyBorder="1" applyProtection="1">
      <protection locked="0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7" xfId="0" applyFont="1" applyBorder="1" applyAlignment="1" applyProtection="1">
      <alignment horizontal="center"/>
      <protection locked="0"/>
    </xf>
    <xf numFmtId="0" fontId="25" fillId="8" borderId="9" xfId="0" applyFont="1" applyFill="1" applyBorder="1" applyAlignment="1" applyProtection="1">
      <alignment horizontal="center" vertical="center" wrapText="1"/>
      <protection locked="0"/>
    </xf>
    <xf numFmtId="0" fontId="25" fillId="8" borderId="2" xfId="0" applyFont="1" applyFill="1" applyBorder="1" applyAlignment="1" applyProtection="1">
      <alignment horizontal="center" vertical="center" wrapText="1"/>
      <protection locked="0"/>
    </xf>
    <xf numFmtId="0" fontId="25" fillId="8" borderId="11" xfId="0" applyFont="1" applyFill="1" applyBorder="1" applyAlignment="1" applyProtection="1">
      <alignment horizontal="center" vertical="center" wrapText="1"/>
      <protection locked="0"/>
    </xf>
    <xf numFmtId="0" fontId="24" fillId="8" borderId="1" xfId="0" applyFont="1" applyFill="1" applyBorder="1" applyAlignment="1" applyProtection="1">
      <alignment horizontal="center" vertical="center" wrapText="1"/>
      <protection locked="0"/>
    </xf>
    <xf numFmtId="0" fontId="24" fillId="8" borderId="1" xfId="0" applyFont="1" applyFill="1" applyBorder="1" applyAlignment="1" applyProtection="1">
      <alignment horizontal="center" vertical="center"/>
      <protection locked="0"/>
    </xf>
    <xf numFmtId="0" fontId="24" fillId="8" borderId="8" xfId="0" applyFont="1" applyFill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9" fillId="0" borderId="58" xfId="0" applyFont="1" applyBorder="1" applyAlignment="1" applyProtection="1">
      <alignment wrapText="1"/>
      <protection locked="0"/>
    </xf>
    <xf numFmtId="1" fontId="9" fillId="0" borderId="13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3" xfId="0" applyFont="1" applyBorder="1" applyAlignment="1">
      <alignment horizontal="center"/>
    </xf>
    <xf numFmtId="0" fontId="25" fillId="8" borderId="8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9" fillId="0" borderId="2" xfId="0" applyFont="1" applyBorder="1" applyAlignment="1"/>
    <xf numFmtId="164" fontId="9" fillId="0" borderId="2" xfId="0" applyNumberFormat="1" applyFont="1" applyBorder="1" applyAlignment="1">
      <alignment horizontal="right"/>
    </xf>
    <xf numFmtId="0" fontId="25" fillId="8" borderId="1" xfId="0" applyFont="1" applyFill="1" applyBorder="1" applyAlignment="1" applyProtection="1">
      <alignment horizontal="center" vertical="center"/>
      <protection locked="0"/>
    </xf>
    <xf numFmtId="0" fontId="25" fillId="8" borderId="12" xfId="0" applyFont="1" applyFill="1" applyBorder="1" applyAlignment="1" applyProtection="1">
      <alignment horizontal="center" vertical="center"/>
      <protection locked="0"/>
    </xf>
    <xf numFmtId="0" fontId="24" fillId="8" borderId="38" xfId="0" applyFont="1" applyFill="1" applyBorder="1" applyAlignment="1" applyProtection="1">
      <alignment horizontal="center" vertical="center" wrapText="1"/>
      <protection locked="0"/>
    </xf>
    <xf numFmtId="0" fontId="24" fillId="8" borderId="51" xfId="0" applyFont="1" applyFill="1" applyBorder="1" applyAlignment="1" applyProtection="1">
      <alignment horizontal="center" vertical="center" wrapText="1"/>
      <protection locked="0"/>
    </xf>
    <xf numFmtId="0" fontId="24" fillId="8" borderId="3" xfId="0" applyFont="1" applyFill="1" applyBorder="1" applyAlignment="1" applyProtection="1">
      <alignment horizontal="center" vertical="center" wrapText="1"/>
      <protection locked="0"/>
    </xf>
    <xf numFmtId="0" fontId="24" fillId="8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484188</xdr:colOff>
      <xdr:row>36</xdr:row>
      <xdr:rowOff>198438</xdr:rowOff>
    </xdr:from>
    <xdr:to>
      <xdr:col>10</xdr:col>
      <xdr:colOff>554145</xdr:colOff>
      <xdr:row>42</xdr:row>
      <xdr:rowOff>87910</xdr:rowOff>
    </xdr:to>
    <xdr:pic>
      <xdr:nvPicPr>
        <xdr:cNvPr id="4" name="Picture 3" descr="Diagram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1" y="7612063"/>
          <a:ext cx="1903519" cy="1123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Wx%20-%20Shared%20Folder/Forms%20and%20Handouts/Audit-Inspection/Wx_Audit-Inspection-Stick-Built_Homes_07-01-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Wx%20-%20Mine/DOE%20-%20Monitoring/DOE%20Monitoring%20-%202018/Response%20to%20DOE%20Report/Wx_Audit-Inspection-Stick-Built_Homes%20-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mmunity%20Action\DCAA%20-%20Web%20Content\Wx\Members%20Only\Forms%20-%20State\Wx_Audit-Inspection-Mfg_Homes_07-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1"/>
      <sheetName val="Drop-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(Choose)</v>
          </cell>
        </row>
        <row r="2">
          <cell r="A2" t="str">
            <v>Renter</v>
          </cell>
        </row>
        <row r="3">
          <cell r="A3" t="str">
            <v>Buyer</v>
          </cell>
        </row>
        <row r="4">
          <cell r="A4" t="str">
            <v>Owner</v>
          </cell>
        </row>
        <row r="6">
          <cell r="A6" t="str">
            <v xml:space="preserve">North </v>
          </cell>
        </row>
        <row r="7">
          <cell r="A7" t="str">
            <v>South</v>
          </cell>
        </row>
        <row r="8">
          <cell r="A8" t="str">
            <v>East</v>
          </cell>
        </row>
        <row r="9">
          <cell r="A9" t="str">
            <v>West</v>
          </cell>
        </row>
        <row r="11">
          <cell r="A11" t="str">
            <v>House</v>
          </cell>
        </row>
        <row r="12">
          <cell r="A12" t="str">
            <v>Apartment</v>
          </cell>
        </row>
        <row r="13">
          <cell r="A13" t="str">
            <v>Duplex</v>
          </cell>
        </row>
        <row r="14">
          <cell r="A14" t="str">
            <v>Multi-Unit</v>
          </cell>
        </row>
        <row r="16">
          <cell r="A16" t="str">
            <v>(Choose)</v>
          </cell>
        </row>
        <row r="17">
          <cell r="A17" t="str">
            <v>None</v>
          </cell>
        </row>
        <row r="18">
          <cell r="A18" t="str">
            <v>Blwn Cell</v>
          </cell>
        </row>
        <row r="19">
          <cell r="A19" t="str">
            <v>Blwn FG</v>
          </cell>
        </row>
        <row r="20">
          <cell r="A20" t="str">
            <v>Rockwool</v>
          </cell>
        </row>
        <row r="21">
          <cell r="A21" t="str">
            <v>FG Batts</v>
          </cell>
        </row>
        <row r="22">
          <cell r="A22" t="str">
            <v>Poly Board</v>
          </cell>
        </row>
        <row r="23">
          <cell r="A23" t="str">
            <v>Other</v>
          </cell>
        </row>
        <row r="25">
          <cell r="A25" t="str">
            <v>(Choose)</v>
          </cell>
        </row>
        <row r="26">
          <cell r="A26" t="str">
            <v>None</v>
          </cell>
        </row>
        <row r="27">
          <cell r="A27" t="str">
            <v>Blwn Cell</v>
          </cell>
        </row>
        <row r="28">
          <cell r="A28" t="str">
            <v>Blwn FG</v>
          </cell>
        </row>
        <row r="29">
          <cell r="A29" t="str">
            <v>FG Batts</v>
          </cell>
        </row>
        <row r="31">
          <cell r="A31" t="str">
            <v>(Choose)</v>
          </cell>
        </row>
        <row r="32">
          <cell r="A32" t="str">
            <v>Outside</v>
          </cell>
        </row>
        <row r="33">
          <cell r="A33" t="str">
            <v>Buffered</v>
          </cell>
        </row>
        <row r="34">
          <cell r="A34" t="str">
            <v>Attic</v>
          </cell>
        </row>
        <row r="36">
          <cell r="A36" t="str">
            <v>(Choose)</v>
          </cell>
        </row>
        <row r="37">
          <cell r="A37" t="str">
            <v>Wood</v>
          </cell>
        </row>
        <row r="38">
          <cell r="A38" t="str">
            <v>Metal</v>
          </cell>
        </row>
        <row r="39">
          <cell r="A39" t="str">
            <v>Imp Metal</v>
          </cell>
        </row>
        <row r="40">
          <cell r="A40" t="str">
            <v>None</v>
          </cell>
        </row>
        <row r="41">
          <cell r="A41" t="str">
            <v>Single</v>
          </cell>
        </row>
        <row r="42">
          <cell r="A42" t="str">
            <v>Double</v>
          </cell>
        </row>
        <row r="43">
          <cell r="A43" t="str">
            <v>Double Low-E</v>
          </cell>
        </row>
        <row r="44">
          <cell r="A44" t="str">
            <v>Single w/Metal Storm</v>
          </cell>
        </row>
        <row r="45">
          <cell r="A45" t="str">
            <v>Single w/Wood Storm</v>
          </cell>
        </row>
        <row r="47">
          <cell r="A47" t="str">
            <v>(Choose)</v>
          </cell>
        </row>
        <row r="48">
          <cell r="A48" t="str">
            <v>Yes</v>
          </cell>
        </row>
        <row r="49">
          <cell r="A49" t="str">
            <v>No</v>
          </cell>
        </row>
        <row r="50">
          <cell r="A50" t="str">
            <v>NA</v>
          </cell>
        </row>
        <row r="52">
          <cell r="A52" t="str">
            <v>(Choose)</v>
          </cell>
        </row>
        <row r="53">
          <cell r="A53" t="str">
            <v>Hollow Core Wood</v>
          </cell>
        </row>
        <row r="54">
          <cell r="A54" t="str">
            <v>Solid Core Wood</v>
          </cell>
        </row>
        <row r="55">
          <cell r="A55" t="str">
            <v>Insulated Steel</v>
          </cell>
        </row>
        <row r="56">
          <cell r="A56" t="str">
            <v>Single Pane Sliding Glass</v>
          </cell>
        </row>
        <row r="57">
          <cell r="A57" t="str">
            <v>Double Pane Sliding Glass</v>
          </cell>
        </row>
        <row r="59">
          <cell r="A59" t="str">
            <v>(Choose)</v>
          </cell>
        </row>
        <row r="60">
          <cell r="A60" t="str">
            <v>Adequate</v>
          </cell>
        </row>
        <row r="61">
          <cell r="A61" t="str">
            <v>Deteriorated</v>
          </cell>
        </row>
        <row r="62">
          <cell r="A62" t="str">
            <v>None</v>
          </cell>
        </row>
        <row r="64">
          <cell r="A64" t="str">
            <v>(Choose)</v>
          </cell>
        </row>
        <row r="65">
          <cell r="A65" t="str">
            <v>AT1</v>
          </cell>
        </row>
        <row r="66">
          <cell r="A66" t="str">
            <v>AT2</v>
          </cell>
        </row>
        <row r="67">
          <cell r="A67" t="str">
            <v>AT3</v>
          </cell>
        </row>
        <row r="68">
          <cell r="A68" t="str">
            <v>AT4</v>
          </cell>
        </row>
        <row r="69">
          <cell r="A69" t="str">
            <v>RR/SL</v>
          </cell>
        </row>
        <row r="70">
          <cell r="A70" t="str">
            <v>CB</v>
          </cell>
        </row>
        <row r="71">
          <cell r="A71" t="str">
            <v>KW</v>
          </cell>
        </row>
        <row r="72">
          <cell r="A72" t="str">
            <v>OCJ</v>
          </cell>
        </row>
        <row r="74">
          <cell r="A74" t="str">
            <v>(Choose)</v>
          </cell>
        </row>
        <row r="75">
          <cell r="A75" t="str">
            <v>Floored</v>
          </cell>
        </row>
        <row r="76">
          <cell r="A76" t="str">
            <v>Unfloored</v>
          </cell>
        </row>
        <row r="78">
          <cell r="A78" t="str">
            <v>(Choose)</v>
          </cell>
        </row>
        <row r="79">
          <cell r="A79" t="str">
            <v>Roof Vent</v>
          </cell>
        </row>
        <row r="80">
          <cell r="A80" t="str">
            <v>Gable Vent</v>
          </cell>
        </row>
        <row r="81">
          <cell r="A81" t="str">
            <v>Attic</v>
          </cell>
        </row>
        <row r="82">
          <cell r="A82" t="str">
            <v>Collar Beam</v>
          </cell>
        </row>
        <row r="83">
          <cell r="A83" t="str">
            <v>Scuttle Lid</v>
          </cell>
        </row>
        <row r="84">
          <cell r="A84" t="str">
            <v>Interior Wall</v>
          </cell>
        </row>
        <row r="85">
          <cell r="A85" t="str">
            <v>No Access</v>
          </cell>
        </row>
        <row r="86">
          <cell r="A86" t="str">
            <v>Access Needed</v>
          </cell>
        </row>
        <row r="87">
          <cell r="A87" t="str">
            <v>Pull-Down Stairs</v>
          </cell>
        </row>
        <row r="88">
          <cell r="A88" t="str">
            <v>Door</v>
          </cell>
        </row>
        <row r="89">
          <cell r="A89" t="str">
            <v>In Garage</v>
          </cell>
        </row>
        <row r="91">
          <cell r="A91" t="str">
            <v>(Choose)</v>
          </cell>
        </row>
        <row r="92">
          <cell r="A92" t="str">
            <v>None</v>
          </cell>
        </row>
        <row r="93">
          <cell r="A93" t="str">
            <v>Blwn Cell</v>
          </cell>
        </row>
        <row r="94">
          <cell r="A94" t="str">
            <v>Blwn FG</v>
          </cell>
        </row>
        <row r="95">
          <cell r="A95" t="str">
            <v>Rockwool</v>
          </cell>
        </row>
        <row r="96">
          <cell r="A96" t="str">
            <v>FG Batts</v>
          </cell>
        </row>
        <row r="97">
          <cell r="A97" t="str">
            <v>Balsam Wool</v>
          </cell>
        </row>
        <row r="98">
          <cell r="A98" t="str">
            <v>2-Part Foam</v>
          </cell>
        </row>
        <row r="99">
          <cell r="A99" t="str">
            <v>None</v>
          </cell>
        </row>
        <row r="100">
          <cell r="A100" t="str">
            <v>Vermiculite</v>
          </cell>
        </row>
        <row r="101">
          <cell r="A101" t="str">
            <v>Other</v>
          </cell>
        </row>
        <row r="103">
          <cell r="A103" t="str">
            <v>(Choose)</v>
          </cell>
        </row>
        <row r="104">
          <cell r="A104" t="str">
            <v xml:space="preserve">CS </v>
          </cell>
        </row>
        <row r="105">
          <cell r="A105" t="str">
            <v>BJ</v>
          </cell>
        </row>
        <row r="106">
          <cell r="A106" t="str">
            <v>OB</v>
          </cell>
        </row>
        <row r="107">
          <cell r="A107" t="str">
            <v>S</v>
          </cell>
        </row>
        <row r="108">
          <cell r="A108" t="str">
            <v>US</v>
          </cell>
        </row>
        <row r="109">
          <cell r="A109" t="str">
            <v>EF</v>
          </cell>
        </row>
        <row r="110">
          <cell r="A110" t="str">
            <v>C</v>
          </cell>
        </row>
        <row r="112">
          <cell r="A112" t="str">
            <v>(Choose)</v>
          </cell>
        </row>
        <row r="113">
          <cell r="A113" t="str">
            <v>Gravity</v>
          </cell>
        </row>
        <row r="114">
          <cell r="A114" t="str">
            <v>Heat Pump</v>
          </cell>
        </row>
        <row r="115">
          <cell r="A115" t="str">
            <v>Electric Resistance, Fixed</v>
          </cell>
        </row>
        <row r="116">
          <cell r="A116" t="str">
            <v>Steam Boiler</v>
          </cell>
        </row>
        <row r="117">
          <cell r="A117" t="str">
            <v>Forced-Air</v>
          </cell>
        </row>
        <row r="118">
          <cell r="A118" t="str">
            <v>Unvented Space Heater</v>
          </cell>
        </row>
        <row r="119">
          <cell r="A119" t="str">
            <v>Hot Water Boiler</v>
          </cell>
        </row>
        <row r="120">
          <cell r="A120" t="str">
            <v>Vented Space Heater</v>
          </cell>
        </row>
        <row r="121">
          <cell r="A121" t="str">
            <v>Electric Resistance, Portable</v>
          </cell>
        </row>
        <row r="123">
          <cell r="A123" t="str">
            <v>(Choose)</v>
          </cell>
        </row>
        <row r="124">
          <cell r="A124" t="str">
            <v>NG</v>
          </cell>
        </row>
        <row r="125">
          <cell r="A125" t="str">
            <v>Elec</v>
          </cell>
        </row>
        <row r="126">
          <cell r="A126" t="str">
            <v>LP</v>
          </cell>
        </row>
        <row r="127">
          <cell r="A127" t="str">
            <v>Fuel Oil</v>
          </cell>
        </row>
        <row r="128">
          <cell r="A128" t="str">
            <v>Wood</v>
          </cell>
        </row>
        <row r="129">
          <cell r="A129" t="str">
            <v>Kerosene</v>
          </cell>
        </row>
        <row r="130">
          <cell r="A130" t="str">
            <v>Coal</v>
          </cell>
        </row>
        <row r="132">
          <cell r="A132" t="str">
            <v>(Choose)</v>
          </cell>
        </row>
        <row r="133">
          <cell r="A133" t="str">
            <v>Unheated</v>
          </cell>
        </row>
        <row r="134">
          <cell r="A134" t="str">
            <v>Intentionally Heated</v>
          </cell>
        </row>
        <row r="135">
          <cell r="A135" t="str">
            <v>Unintentionally Heated</v>
          </cell>
        </row>
        <row r="137">
          <cell r="A137" t="str">
            <v>(Choose)</v>
          </cell>
        </row>
        <row r="138">
          <cell r="A138" t="str">
            <v>Up</v>
          </cell>
        </row>
        <row r="139">
          <cell r="A139" t="str">
            <v>Down</v>
          </cell>
        </row>
        <row r="140">
          <cell r="A140" t="str">
            <v>Horizontal</v>
          </cell>
        </row>
        <row r="142">
          <cell r="A142" t="str">
            <v>(Choose)</v>
          </cell>
        </row>
        <row r="143">
          <cell r="A143" t="str">
            <v>Atmospheric</v>
          </cell>
        </row>
        <row r="144">
          <cell r="A144" t="str">
            <v>On Demand</v>
          </cell>
        </row>
        <row r="145">
          <cell r="A145" t="str">
            <v>Power-Vent</v>
          </cell>
        </row>
        <row r="151">
          <cell r="A151" t="str">
            <v>(Choose)</v>
          </cell>
        </row>
        <row r="152">
          <cell r="A152" t="str">
            <v>W</v>
          </cell>
        </row>
        <row r="153">
          <cell r="A153" t="str">
            <v>C</v>
          </cell>
        </row>
        <row r="154">
          <cell r="A154" t="str">
            <v>N</v>
          </cell>
        </row>
        <row r="160">
          <cell r="A160" t="str">
            <v>(Choose)</v>
          </cell>
        </row>
        <row r="161">
          <cell r="A161" t="str">
            <v>Landlord</v>
          </cell>
        </row>
        <row r="162">
          <cell r="A162" t="str">
            <v>Client</v>
          </cell>
        </row>
        <row r="164">
          <cell r="A164" t="str">
            <v>(Choose)</v>
          </cell>
        </row>
        <row r="165">
          <cell r="A165" t="str">
            <v>Replace</v>
          </cell>
        </row>
        <row r="166">
          <cell r="A166" t="str">
            <v>Vent</v>
          </cell>
        </row>
        <row r="167">
          <cell r="A167" t="str">
            <v>Install New</v>
          </cell>
        </row>
        <row r="168">
          <cell r="A168" t="str">
            <v>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1"/>
      <sheetName val="Page 12"/>
      <sheetName val="Drop-Dow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(Choose)</v>
          </cell>
        </row>
        <row r="2">
          <cell r="A2" t="str">
            <v>Renter</v>
          </cell>
        </row>
        <row r="3">
          <cell r="A3" t="str">
            <v>Buyer</v>
          </cell>
        </row>
        <row r="4">
          <cell r="A4" t="str">
            <v>Owner</v>
          </cell>
        </row>
        <row r="6">
          <cell r="A6" t="str">
            <v xml:space="preserve">North </v>
          </cell>
        </row>
        <row r="7">
          <cell r="A7" t="str">
            <v>South</v>
          </cell>
        </row>
        <row r="8">
          <cell r="A8" t="str">
            <v>East</v>
          </cell>
        </row>
        <row r="9">
          <cell r="A9" t="str">
            <v>West</v>
          </cell>
        </row>
        <row r="11">
          <cell r="A11" t="str">
            <v>House</v>
          </cell>
        </row>
        <row r="12">
          <cell r="A12" t="str">
            <v>Apartment</v>
          </cell>
        </row>
        <row r="13">
          <cell r="A13" t="str">
            <v>Duplex</v>
          </cell>
        </row>
        <row r="14">
          <cell r="A14" t="str">
            <v>Multi-Unit</v>
          </cell>
        </row>
        <row r="16">
          <cell r="A16" t="str">
            <v>(Choose)</v>
          </cell>
        </row>
        <row r="17">
          <cell r="A17" t="str">
            <v>None</v>
          </cell>
        </row>
        <row r="18">
          <cell r="A18" t="str">
            <v>Blwn Cell</v>
          </cell>
        </row>
        <row r="19">
          <cell r="A19" t="str">
            <v>Blwn FG</v>
          </cell>
        </row>
        <row r="20">
          <cell r="A20" t="str">
            <v>Rockwool</v>
          </cell>
        </row>
        <row r="21">
          <cell r="A21" t="str">
            <v>FG Batts</v>
          </cell>
        </row>
        <row r="22">
          <cell r="A22" t="str">
            <v>Poly Board</v>
          </cell>
        </row>
        <row r="23">
          <cell r="A23" t="str">
            <v>Other</v>
          </cell>
        </row>
        <row r="25">
          <cell r="A25" t="str">
            <v>(Choose)</v>
          </cell>
        </row>
        <row r="26">
          <cell r="A26" t="str">
            <v>None</v>
          </cell>
        </row>
        <row r="27">
          <cell r="A27" t="str">
            <v>Blwn Cell</v>
          </cell>
        </row>
        <row r="28">
          <cell r="A28" t="str">
            <v>Blwn FG</v>
          </cell>
        </row>
        <row r="29">
          <cell r="A29" t="str">
            <v>FG Batts</v>
          </cell>
        </row>
        <row r="31">
          <cell r="A31" t="str">
            <v>(Choose)</v>
          </cell>
        </row>
        <row r="32">
          <cell r="A32" t="str">
            <v>Outside</v>
          </cell>
        </row>
        <row r="33">
          <cell r="A33" t="str">
            <v>Buffered</v>
          </cell>
        </row>
        <row r="34">
          <cell r="A34" t="str">
            <v>Attic</v>
          </cell>
        </row>
        <row r="36">
          <cell r="A36" t="str">
            <v>(Choose)</v>
          </cell>
        </row>
        <row r="37">
          <cell r="A37" t="str">
            <v>Wood</v>
          </cell>
        </row>
        <row r="38">
          <cell r="A38" t="str">
            <v>Metal</v>
          </cell>
        </row>
        <row r="39">
          <cell r="A39" t="str">
            <v>Imp Metal</v>
          </cell>
        </row>
        <row r="40">
          <cell r="A40" t="str">
            <v>None</v>
          </cell>
        </row>
        <row r="41">
          <cell r="A41" t="str">
            <v>Single</v>
          </cell>
        </row>
        <row r="42">
          <cell r="A42" t="str">
            <v>Double</v>
          </cell>
        </row>
        <row r="43">
          <cell r="A43" t="str">
            <v>Double Low-E</v>
          </cell>
        </row>
        <row r="44">
          <cell r="A44" t="str">
            <v>Single w/Metal Storm</v>
          </cell>
        </row>
        <row r="45">
          <cell r="A45" t="str">
            <v>Single w/Wood Storm</v>
          </cell>
        </row>
        <row r="47">
          <cell r="A47" t="str">
            <v>(Choose)</v>
          </cell>
        </row>
        <row r="48">
          <cell r="A48" t="str">
            <v>Yes</v>
          </cell>
        </row>
        <row r="49">
          <cell r="A49" t="str">
            <v>No</v>
          </cell>
        </row>
        <row r="50">
          <cell r="A50" t="str">
            <v>NA</v>
          </cell>
        </row>
        <row r="52">
          <cell r="A52" t="str">
            <v>(Choose)</v>
          </cell>
        </row>
        <row r="53">
          <cell r="A53" t="str">
            <v>Hollow Core Wood</v>
          </cell>
        </row>
        <row r="54">
          <cell r="A54" t="str">
            <v>Solid Core Wood</v>
          </cell>
        </row>
        <row r="55">
          <cell r="A55" t="str">
            <v>Insulated Steel</v>
          </cell>
        </row>
        <row r="56">
          <cell r="A56" t="str">
            <v>Single Pane Sliding Glass</v>
          </cell>
        </row>
        <row r="57">
          <cell r="A57" t="str">
            <v>Double Pane Sliding Glass</v>
          </cell>
        </row>
        <row r="59">
          <cell r="A59" t="str">
            <v>(Choose)</v>
          </cell>
        </row>
        <row r="60">
          <cell r="A60" t="str">
            <v>Adequate</v>
          </cell>
        </row>
        <row r="61">
          <cell r="A61" t="str">
            <v>Deteriorated</v>
          </cell>
        </row>
        <row r="62">
          <cell r="A62" t="str">
            <v>None</v>
          </cell>
        </row>
        <row r="64">
          <cell r="A64" t="str">
            <v>(Choose)</v>
          </cell>
        </row>
        <row r="65">
          <cell r="A65" t="str">
            <v>AT1</v>
          </cell>
        </row>
        <row r="66">
          <cell r="A66" t="str">
            <v>AT2</v>
          </cell>
        </row>
        <row r="67">
          <cell r="A67" t="str">
            <v>AT3</v>
          </cell>
        </row>
        <row r="68">
          <cell r="A68" t="str">
            <v>AT4</v>
          </cell>
        </row>
        <row r="69">
          <cell r="A69" t="str">
            <v>RR/SL</v>
          </cell>
        </row>
        <row r="70">
          <cell r="A70" t="str">
            <v>CB</v>
          </cell>
        </row>
        <row r="71">
          <cell r="A71" t="str">
            <v>KW</v>
          </cell>
        </row>
        <row r="72">
          <cell r="A72" t="str">
            <v>OCJ</v>
          </cell>
        </row>
        <row r="74">
          <cell r="A74" t="str">
            <v>(Choose)</v>
          </cell>
        </row>
        <row r="75">
          <cell r="A75" t="str">
            <v>Floored</v>
          </cell>
        </row>
        <row r="76">
          <cell r="A76" t="str">
            <v>Unfloored</v>
          </cell>
        </row>
        <row r="78">
          <cell r="A78" t="str">
            <v>(Choose)</v>
          </cell>
        </row>
        <row r="79">
          <cell r="A79" t="str">
            <v>Roof Vent</v>
          </cell>
        </row>
        <row r="80">
          <cell r="A80" t="str">
            <v>Gable Vent</v>
          </cell>
        </row>
        <row r="81">
          <cell r="A81" t="str">
            <v>Attic</v>
          </cell>
        </row>
        <row r="82">
          <cell r="A82" t="str">
            <v>Collar Beam</v>
          </cell>
        </row>
        <row r="83">
          <cell r="A83" t="str">
            <v>Scuttle Lid</v>
          </cell>
        </row>
        <row r="84">
          <cell r="A84" t="str">
            <v>Interior Wall</v>
          </cell>
        </row>
        <row r="85">
          <cell r="A85" t="str">
            <v>No Access</v>
          </cell>
        </row>
        <row r="86">
          <cell r="A86" t="str">
            <v>Access Needed</v>
          </cell>
        </row>
        <row r="87">
          <cell r="A87" t="str">
            <v>Pull-Down Stairs</v>
          </cell>
        </row>
        <row r="88">
          <cell r="A88" t="str">
            <v>Door</v>
          </cell>
        </row>
        <row r="89">
          <cell r="A89" t="str">
            <v>In Garage</v>
          </cell>
        </row>
        <row r="91">
          <cell r="A91" t="str">
            <v>(Choose)</v>
          </cell>
        </row>
        <row r="92">
          <cell r="A92" t="str">
            <v>None</v>
          </cell>
        </row>
        <row r="93">
          <cell r="A93" t="str">
            <v>Blwn Cell</v>
          </cell>
        </row>
        <row r="94">
          <cell r="A94" t="str">
            <v>Blwn FG</v>
          </cell>
        </row>
        <row r="95">
          <cell r="A95" t="str">
            <v>Rockwool</v>
          </cell>
        </row>
        <row r="96">
          <cell r="A96" t="str">
            <v>FG Batts</v>
          </cell>
        </row>
        <row r="97">
          <cell r="A97" t="str">
            <v>Balsam Wool</v>
          </cell>
        </row>
        <row r="98">
          <cell r="A98" t="str">
            <v>2-Part Foam</v>
          </cell>
        </row>
        <row r="99">
          <cell r="A99" t="str">
            <v>None</v>
          </cell>
        </row>
        <row r="100">
          <cell r="A100" t="str">
            <v>Vermiculite</v>
          </cell>
        </row>
        <row r="101">
          <cell r="A101" t="str">
            <v>Other</v>
          </cell>
        </row>
        <row r="103">
          <cell r="A103" t="str">
            <v>(Choose)</v>
          </cell>
        </row>
        <row r="104">
          <cell r="A104" t="str">
            <v xml:space="preserve">CS </v>
          </cell>
        </row>
        <row r="105">
          <cell r="A105" t="str">
            <v>BJ</v>
          </cell>
        </row>
        <row r="106">
          <cell r="A106" t="str">
            <v>OB</v>
          </cell>
        </row>
        <row r="107">
          <cell r="A107" t="str">
            <v>S</v>
          </cell>
        </row>
        <row r="108">
          <cell r="A108" t="str">
            <v>US</v>
          </cell>
        </row>
        <row r="109">
          <cell r="A109" t="str">
            <v>EF</v>
          </cell>
        </row>
        <row r="110">
          <cell r="A110" t="str">
            <v>C</v>
          </cell>
        </row>
        <row r="112">
          <cell r="A112" t="str">
            <v>(Choose)</v>
          </cell>
        </row>
        <row r="113">
          <cell r="A113" t="str">
            <v>Gravity</v>
          </cell>
        </row>
        <row r="114">
          <cell r="A114" t="str">
            <v>Heat Pump</v>
          </cell>
        </row>
        <row r="115">
          <cell r="A115" t="str">
            <v>Electric Resistance, Fixed</v>
          </cell>
        </row>
        <row r="116">
          <cell r="A116" t="str">
            <v>Steam Boiler</v>
          </cell>
        </row>
        <row r="117">
          <cell r="A117" t="str">
            <v>Forced-Air</v>
          </cell>
        </row>
        <row r="118">
          <cell r="A118" t="str">
            <v>Unvented Space Heater</v>
          </cell>
        </row>
        <row r="119">
          <cell r="A119" t="str">
            <v>Hot Water Boiler</v>
          </cell>
        </row>
        <row r="120">
          <cell r="A120" t="str">
            <v>Vented Space Heater</v>
          </cell>
        </row>
        <row r="121">
          <cell r="A121" t="str">
            <v>Electric Resistance, Portable</v>
          </cell>
        </row>
        <row r="123">
          <cell r="A123" t="str">
            <v>(Choose)</v>
          </cell>
        </row>
        <row r="124">
          <cell r="A124" t="str">
            <v>NG</v>
          </cell>
        </row>
        <row r="125">
          <cell r="A125" t="str">
            <v>Elec</v>
          </cell>
        </row>
        <row r="126">
          <cell r="A126" t="str">
            <v>LP</v>
          </cell>
        </row>
        <row r="127">
          <cell r="A127" t="str">
            <v>Fuel Oil</v>
          </cell>
        </row>
        <row r="128">
          <cell r="A128" t="str">
            <v>Wood</v>
          </cell>
        </row>
        <row r="129">
          <cell r="A129" t="str">
            <v>Kerosene</v>
          </cell>
        </row>
        <row r="130">
          <cell r="A130" t="str">
            <v>Coal</v>
          </cell>
        </row>
        <row r="132">
          <cell r="A132" t="str">
            <v>(Choose)</v>
          </cell>
        </row>
        <row r="133">
          <cell r="A133" t="str">
            <v>Unheated</v>
          </cell>
        </row>
        <row r="134">
          <cell r="A134" t="str">
            <v>Intentionally Heated</v>
          </cell>
        </row>
        <row r="135">
          <cell r="A135" t="str">
            <v>Unintentionally Heated</v>
          </cell>
        </row>
        <row r="137">
          <cell r="A137" t="str">
            <v>(Choose)</v>
          </cell>
        </row>
        <row r="138">
          <cell r="A138" t="str">
            <v>Up</v>
          </cell>
        </row>
        <row r="139">
          <cell r="A139" t="str">
            <v>Down</v>
          </cell>
        </row>
        <row r="140">
          <cell r="A140" t="str">
            <v>Horizontal</v>
          </cell>
        </row>
        <row r="142">
          <cell r="A142" t="str">
            <v>(Choose)</v>
          </cell>
        </row>
        <row r="143">
          <cell r="A143" t="str">
            <v>Atmospheric</v>
          </cell>
        </row>
        <row r="144">
          <cell r="A144" t="str">
            <v>Electric</v>
          </cell>
        </row>
        <row r="145">
          <cell r="A145" t="str">
            <v>On Demand</v>
          </cell>
        </row>
        <row r="146">
          <cell r="A146" t="str">
            <v>Power-Vent</v>
          </cell>
        </row>
        <row r="148">
          <cell r="A148" t="str">
            <v>Power-Vent</v>
          </cell>
        </row>
        <row r="149">
          <cell r="A149" t="str">
            <v>Electric</v>
          </cell>
        </row>
        <row r="150">
          <cell r="A150" t="str">
            <v>2 Pipe Direct-Vent</v>
          </cell>
        </row>
        <row r="156">
          <cell r="A156" t="str">
            <v>(Choose)</v>
          </cell>
        </row>
        <row r="157">
          <cell r="A157" t="str">
            <v>W</v>
          </cell>
        </row>
        <row r="158">
          <cell r="A158" t="str">
            <v>C</v>
          </cell>
        </row>
        <row r="159">
          <cell r="A159" t="str">
            <v>N</v>
          </cell>
        </row>
        <row r="169">
          <cell r="A169" t="str">
            <v>(Choose)</v>
          </cell>
        </row>
        <row r="170">
          <cell r="A170" t="str">
            <v>Replace</v>
          </cell>
        </row>
        <row r="171">
          <cell r="A171" t="str">
            <v>Vent</v>
          </cell>
        </row>
        <row r="172">
          <cell r="A172" t="str">
            <v>Install New</v>
          </cell>
        </row>
        <row r="173">
          <cell r="A173" t="str">
            <v>NA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1"/>
      <sheetName val="Drop-Dow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(Choose)</v>
          </cell>
        </row>
        <row r="2">
          <cell r="A2" t="str">
            <v>Renter</v>
          </cell>
        </row>
        <row r="3">
          <cell r="A3" t="str">
            <v>Buyer</v>
          </cell>
        </row>
        <row r="4">
          <cell r="A4" t="str">
            <v>Owner</v>
          </cell>
        </row>
        <row r="6">
          <cell r="A6" t="str">
            <v>North</v>
          </cell>
        </row>
        <row r="7">
          <cell r="A7" t="str">
            <v>South</v>
          </cell>
        </row>
        <row r="8">
          <cell r="A8" t="str">
            <v>East</v>
          </cell>
        </row>
        <row r="9">
          <cell r="A9" t="str">
            <v>West</v>
          </cell>
        </row>
        <row r="42">
          <cell r="A42" t="str">
            <v>(Choose)</v>
          </cell>
        </row>
        <row r="43">
          <cell r="A43" t="str">
            <v>Yes</v>
          </cell>
        </row>
        <row r="44">
          <cell r="A44" t="str">
            <v>No</v>
          </cell>
        </row>
        <row r="45">
          <cell r="A45" t="str">
            <v>NA</v>
          </cell>
        </row>
        <row r="114">
          <cell r="A114" t="str">
            <v>(Choose)</v>
          </cell>
        </row>
        <row r="115">
          <cell r="A115" t="str">
            <v>NG</v>
          </cell>
        </row>
        <row r="116">
          <cell r="A116" t="str">
            <v>Elec</v>
          </cell>
        </row>
        <row r="117">
          <cell r="A117" t="str">
            <v>LP</v>
          </cell>
        </row>
        <row r="118">
          <cell r="A118" t="str">
            <v>Fuel Oil</v>
          </cell>
        </row>
        <row r="119">
          <cell r="A119" t="str">
            <v>Wood</v>
          </cell>
        </row>
        <row r="120">
          <cell r="A120" t="str">
            <v>Kerosene</v>
          </cell>
        </row>
        <row r="121">
          <cell r="A121" t="str">
            <v>Coal</v>
          </cell>
        </row>
        <row r="128">
          <cell r="A128" t="str">
            <v>(Choose)</v>
          </cell>
        </row>
        <row r="129">
          <cell r="A129" t="str">
            <v>Up</v>
          </cell>
        </row>
        <row r="130">
          <cell r="A130" t="str">
            <v>Down</v>
          </cell>
        </row>
        <row r="131">
          <cell r="A131" t="str">
            <v>Horizontal</v>
          </cell>
        </row>
        <row r="133">
          <cell r="A133" t="str">
            <v>(Choose)</v>
          </cell>
        </row>
        <row r="134">
          <cell r="A134" t="str">
            <v>Atmospheric</v>
          </cell>
        </row>
        <row r="135">
          <cell r="A135" t="str">
            <v>On Demand</v>
          </cell>
        </row>
        <row r="136">
          <cell r="A136" t="str">
            <v>Power-Vent</v>
          </cell>
        </row>
        <row r="151">
          <cell r="A151" t="str">
            <v>(Choose)</v>
          </cell>
        </row>
        <row r="152">
          <cell r="A152" t="str">
            <v>Landlord</v>
          </cell>
        </row>
        <row r="153">
          <cell r="A153" t="str">
            <v>Client</v>
          </cell>
        </row>
        <row r="155">
          <cell r="A155" t="str">
            <v>(Choose)</v>
          </cell>
        </row>
        <row r="156">
          <cell r="A156" t="str">
            <v>Replace</v>
          </cell>
        </row>
        <row r="157">
          <cell r="A157" t="str">
            <v>Vent</v>
          </cell>
        </row>
        <row r="158">
          <cell r="A158" t="str">
            <v>Install New</v>
          </cell>
        </row>
        <row r="159">
          <cell r="A159" t="str">
            <v>NA</v>
          </cell>
        </row>
        <row r="163">
          <cell r="A163" t="str">
            <v>Well shielded</v>
          </cell>
        </row>
        <row r="164">
          <cell r="A164" t="str">
            <v>Normal shading</v>
          </cell>
        </row>
        <row r="165">
          <cell r="A165" t="str">
            <v>Exposed</v>
          </cell>
        </row>
        <row r="167">
          <cell r="A167" t="str">
            <v>Tight</v>
          </cell>
        </row>
        <row r="168">
          <cell r="A168" t="str">
            <v>Medium</v>
          </cell>
        </row>
        <row r="169">
          <cell r="A169" t="str">
            <v>Loose</v>
          </cell>
        </row>
        <row r="171">
          <cell r="A171" t="str">
            <v>2x2</v>
          </cell>
        </row>
        <row r="172">
          <cell r="A172" t="str">
            <v>2x3</v>
          </cell>
        </row>
        <row r="173">
          <cell r="A173" t="str">
            <v>2x4</v>
          </cell>
        </row>
        <row r="174">
          <cell r="A174" t="str">
            <v>2x6</v>
          </cell>
        </row>
        <row r="176">
          <cell r="A176" t="str">
            <v>North</v>
          </cell>
        </row>
        <row r="177">
          <cell r="A177" t="str">
            <v>South</v>
          </cell>
        </row>
        <row r="178">
          <cell r="A178" t="str">
            <v>East</v>
          </cell>
        </row>
        <row r="179">
          <cell r="A179" t="str">
            <v>West</v>
          </cell>
        </row>
        <row r="181">
          <cell r="A181" t="str">
            <v>Vented</v>
          </cell>
        </row>
        <row r="182">
          <cell r="A182" t="str">
            <v>Not Vented</v>
          </cell>
        </row>
        <row r="184">
          <cell r="A184" t="str">
            <v>Max wall height at interior wall</v>
          </cell>
        </row>
        <row r="185">
          <cell r="A185" t="str">
            <v>Max wall height in center of addition</v>
          </cell>
        </row>
        <row r="186">
          <cell r="A186" t="str">
            <v>All addition walls the same height</v>
          </cell>
        </row>
        <row r="188">
          <cell r="A188" t="str">
            <v>Jalousie</v>
          </cell>
        </row>
        <row r="189">
          <cell r="A189" t="str">
            <v>Awning</v>
          </cell>
        </row>
        <row r="190">
          <cell r="A190" t="str">
            <v>Slider</v>
          </cell>
        </row>
        <row r="191">
          <cell r="A191" t="str">
            <v>Fixed</v>
          </cell>
        </row>
        <row r="192">
          <cell r="A192" t="str">
            <v>Door Window</v>
          </cell>
        </row>
        <row r="193">
          <cell r="A193" t="str">
            <v>Sliding Glass Door</v>
          </cell>
        </row>
        <row r="194">
          <cell r="A194" t="str">
            <v>Skylight</v>
          </cell>
        </row>
        <row r="196">
          <cell r="A196" t="str">
            <v>Wood/Vinyl</v>
          </cell>
        </row>
        <row r="197">
          <cell r="A197" t="str">
            <v>Metal</v>
          </cell>
        </row>
        <row r="198">
          <cell r="A198" t="str">
            <v>Impr Metal</v>
          </cell>
        </row>
        <row r="200">
          <cell r="A200" t="str">
            <v>Single Pane</v>
          </cell>
        </row>
        <row r="201">
          <cell r="A201" t="str">
            <v>Single w/Glass Storm</v>
          </cell>
        </row>
        <row r="202">
          <cell r="A202" t="str">
            <v>Single w/Plastic Storm</v>
          </cell>
        </row>
        <row r="203">
          <cell r="A203" t="str">
            <v>Double Pane</v>
          </cell>
        </row>
        <row r="204">
          <cell r="A204" t="str">
            <v>Double w/Glass Storm</v>
          </cell>
        </row>
        <row r="205">
          <cell r="A205" t="str">
            <v>Double w/Plastic Storm</v>
          </cell>
        </row>
        <row r="207">
          <cell r="A207" t="str">
            <v>Drapes</v>
          </cell>
        </row>
        <row r="208">
          <cell r="A208" t="str">
            <v>Blinds/Shades</v>
          </cell>
        </row>
        <row r="209">
          <cell r="A209" t="str">
            <v>Drapes w/Blinds/Shades</v>
          </cell>
        </row>
        <row r="210">
          <cell r="A210" t="str">
            <v>None</v>
          </cell>
        </row>
        <row r="212">
          <cell r="A212" t="str">
            <v>Awning</v>
          </cell>
        </row>
        <row r="213">
          <cell r="A213" t="str">
            <v>Carport or Porch</v>
          </cell>
        </row>
        <row r="214">
          <cell r="A214" t="str">
            <v>Low-E Film</v>
          </cell>
        </row>
        <row r="215">
          <cell r="A215" t="str">
            <v>Sun Screen</v>
          </cell>
        </row>
        <row r="216">
          <cell r="A216" t="str">
            <v>None</v>
          </cell>
        </row>
        <row r="218">
          <cell r="A218" t="str">
            <v>Very Tight</v>
          </cell>
        </row>
        <row r="219">
          <cell r="A219" t="str">
            <v>Tight</v>
          </cell>
        </row>
        <row r="220">
          <cell r="A220" t="str">
            <v>Medium</v>
          </cell>
        </row>
        <row r="221">
          <cell r="A221" t="str">
            <v>Loose</v>
          </cell>
        </row>
        <row r="222">
          <cell r="A222" t="str">
            <v>Very Loose</v>
          </cell>
        </row>
        <row r="224">
          <cell r="A224" t="str">
            <v>Hollow Core Wood</v>
          </cell>
        </row>
        <row r="225">
          <cell r="A225" t="str">
            <v>Solid Core Wood</v>
          </cell>
        </row>
        <row r="226">
          <cell r="A226" t="str">
            <v>Std Mfg Home Door</v>
          </cell>
        </row>
        <row r="227">
          <cell r="A227" t="str">
            <v>Insulated Steel</v>
          </cell>
        </row>
        <row r="229">
          <cell r="A229" t="str">
            <v>2x4</v>
          </cell>
        </row>
        <row r="230">
          <cell r="A230" t="str">
            <v>2x6</v>
          </cell>
        </row>
        <row r="231">
          <cell r="A231" t="str">
            <v>2x8</v>
          </cell>
        </row>
        <row r="233">
          <cell r="A233" t="str">
            <v>White</v>
          </cell>
        </row>
        <row r="234">
          <cell r="A234" t="str">
            <v>Reflective/Shaded</v>
          </cell>
        </row>
        <row r="235">
          <cell r="A235" t="str">
            <v>Normal/Weathered</v>
          </cell>
        </row>
        <row r="237">
          <cell r="A237" t="str">
            <v>Flat</v>
          </cell>
        </row>
        <row r="238">
          <cell r="A238" t="str">
            <v>Bowstring</v>
          </cell>
        </row>
        <row r="239">
          <cell r="A239" t="str">
            <v>Pitched</v>
          </cell>
        </row>
        <row r="241">
          <cell r="A241" t="str">
            <v>Lengthwise</v>
          </cell>
        </row>
        <row r="242">
          <cell r="A242" t="str">
            <v>Widthwise</v>
          </cell>
        </row>
        <row r="244">
          <cell r="A244" t="str">
            <v>Attached to Flooring</v>
          </cell>
        </row>
        <row r="245">
          <cell r="A245" t="str">
            <v>Between Joists</v>
          </cell>
        </row>
        <row r="246">
          <cell r="A246" t="str">
            <v>Attached Under Joists</v>
          </cell>
        </row>
        <row r="247">
          <cell r="A247" t="str">
            <v>None</v>
          </cell>
        </row>
        <row r="249">
          <cell r="A249" t="str">
            <v>Square</v>
          </cell>
        </row>
        <row r="250">
          <cell r="A250" t="str">
            <v>Rounded</v>
          </cell>
        </row>
        <row r="251">
          <cell r="A251" t="str">
            <v>Flat</v>
          </cell>
        </row>
        <row r="253">
          <cell r="A253" t="str">
            <v>Good</v>
          </cell>
        </row>
        <row r="254">
          <cell r="A254" t="str">
            <v>Average</v>
          </cell>
        </row>
        <row r="255">
          <cell r="A255" t="str">
            <v>Poor</v>
          </cell>
        </row>
        <row r="257">
          <cell r="A257" t="str">
            <v>Attached to Flooring</v>
          </cell>
        </row>
        <row r="258">
          <cell r="A258" t="str">
            <v>Between Joists</v>
          </cell>
        </row>
        <row r="259">
          <cell r="A259" t="str">
            <v>Attached Under Joists</v>
          </cell>
        </row>
        <row r="260">
          <cell r="A260" t="str">
            <v>Draped Below Joists</v>
          </cell>
        </row>
        <row r="261">
          <cell r="A261" t="str">
            <v>None</v>
          </cell>
        </row>
        <row r="263">
          <cell r="A263" t="str">
            <v>Crawlspace</v>
          </cell>
        </row>
        <row r="264">
          <cell r="A264" t="str">
            <v>Slab on Grade</v>
          </cell>
        </row>
        <row r="265">
          <cell r="A265" t="str">
            <v>Exposed Floor</v>
          </cell>
        </row>
        <row r="267">
          <cell r="A267" t="str">
            <v xml:space="preserve">Furnace </v>
          </cell>
        </row>
        <row r="268">
          <cell r="A268" t="str">
            <v>Heat Pump</v>
          </cell>
        </row>
        <row r="269">
          <cell r="A269" t="str">
            <v>Space Heater</v>
          </cell>
        </row>
        <row r="270">
          <cell r="A270" t="str">
            <v>None</v>
          </cell>
        </row>
        <row r="272">
          <cell r="A272" t="str">
            <v>Floor</v>
          </cell>
        </row>
        <row r="273">
          <cell r="A273" t="str">
            <v>Ceiling</v>
          </cell>
        </row>
        <row r="274">
          <cell r="A274" t="str">
            <v>None</v>
          </cell>
        </row>
        <row r="276">
          <cell r="A276" t="str">
            <v>Above Duct</v>
          </cell>
        </row>
        <row r="277">
          <cell r="A277" t="str">
            <v>Below Duct</v>
          </cell>
        </row>
        <row r="278">
          <cell r="A278" t="str">
            <v>Around Duct or Ductboard</v>
          </cell>
        </row>
        <row r="279">
          <cell r="A279" t="str">
            <v>No Insulation</v>
          </cell>
        </row>
        <row r="281">
          <cell r="A281" t="str">
            <v>Central Air</v>
          </cell>
        </row>
        <row r="282">
          <cell r="A282" t="str">
            <v>Window or Room</v>
          </cell>
        </row>
        <row r="283">
          <cell r="A283" t="str">
            <v>Heat Pump</v>
          </cell>
        </row>
        <row r="284">
          <cell r="A284" t="str">
            <v>Evaporative Cooler</v>
          </cell>
        </row>
        <row r="285">
          <cell r="A285" t="str">
            <v>None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Y55"/>
  <sheetViews>
    <sheetView tabSelected="1" zoomScaleNormal="100" workbookViewId="0">
      <selection activeCell="K55" sqref="K55:M55"/>
    </sheetView>
  </sheetViews>
  <sheetFormatPr defaultRowHeight="13.2" x14ac:dyDescent="0.25"/>
  <cols>
    <col min="1" max="1" width="8.109375" customWidth="1"/>
    <col min="2" max="2" width="4.77734375" customWidth="1"/>
    <col min="3" max="3" width="5.88671875" customWidth="1"/>
    <col min="5" max="5" width="2.77734375" customWidth="1"/>
    <col min="6" max="6" width="10.88671875" customWidth="1"/>
    <col min="7" max="7" width="8.5546875" customWidth="1"/>
    <col min="8" max="8" width="8.109375" customWidth="1"/>
    <col min="9" max="9" width="3.21875" customWidth="1"/>
    <col min="12" max="12" width="2.77734375" customWidth="1"/>
    <col min="13" max="13" width="10.77734375" customWidth="1"/>
  </cols>
  <sheetData>
    <row r="1" spans="1:25" ht="15" x14ac:dyDescent="0.25">
      <c r="A1" s="113" t="s">
        <v>461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3" spans="1:25" ht="15" x14ac:dyDescent="0.25">
      <c r="A3" s="110" t="s">
        <v>192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5" customHeight="1" x14ac:dyDescent="0.25">
      <c r="A5" s="112" t="s">
        <v>212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24.75" customHeight="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5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5" customHeight="1" x14ac:dyDescent="0.25">
      <c r="A8" s="112" t="s">
        <v>193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5" customHeight="1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21.75" customHeight="1" x14ac:dyDescent="0.2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5" customHeight="1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5" ht="15" customHeight="1" x14ac:dyDescent="0.25">
      <c r="A14" s="117" t="s">
        <v>201</v>
      </c>
      <c r="B14" s="117"/>
      <c r="C14" s="117"/>
      <c r="D14" s="118"/>
      <c r="E14" s="118"/>
      <c r="F14" s="118"/>
      <c r="G14" s="8"/>
      <c r="H14" s="109" t="s">
        <v>209</v>
      </c>
      <c r="I14" s="109"/>
      <c r="J14" s="118"/>
      <c r="K14" s="118"/>
      <c r="L14" s="118"/>
      <c r="M14" s="118"/>
    </row>
    <row r="15" spans="1:25" ht="15" customHeight="1" x14ac:dyDescent="0.25">
      <c r="A15" s="108" t="s">
        <v>207</v>
      </c>
      <c r="B15" s="108"/>
      <c r="C15" s="118"/>
      <c r="D15" s="118"/>
      <c r="E15" s="118"/>
      <c r="F15" s="118"/>
      <c r="G15" s="8"/>
      <c r="H15" s="9" t="s">
        <v>174</v>
      </c>
      <c r="I15" s="118"/>
      <c r="J15" s="118"/>
      <c r="K15" s="118"/>
      <c r="L15" s="118"/>
      <c r="M15" s="118"/>
    </row>
    <row r="16" spans="1:25" ht="15" customHeight="1" x14ac:dyDescent="0.25">
      <c r="A16" s="9" t="s">
        <v>174</v>
      </c>
      <c r="B16" s="118"/>
      <c r="C16" s="118"/>
      <c r="D16" s="118"/>
      <c r="E16" s="118"/>
      <c r="F16" s="118"/>
      <c r="G16" s="8"/>
      <c r="H16" s="9" t="s">
        <v>175</v>
      </c>
      <c r="I16" s="106"/>
      <c r="J16" s="106"/>
      <c r="K16" s="106"/>
      <c r="L16" s="106"/>
      <c r="M16" s="106"/>
    </row>
    <row r="17" spans="1:13" ht="15" customHeight="1" x14ac:dyDescent="0.25">
      <c r="A17" s="9" t="s">
        <v>175</v>
      </c>
      <c r="B17" s="106"/>
      <c r="C17" s="106"/>
      <c r="D17" s="106"/>
      <c r="E17" s="106"/>
      <c r="F17" s="106"/>
      <c r="G17" s="8"/>
      <c r="H17" s="9" t="s">
        <v>208</v>
      </c>
      <c r="I17" s="106"/>
      <c r="J17" s="106"/>
      <c r="K17" s="106"/>
      <c r="L17" s="106"/>
      <c r="M17" s="106"/>
    </row>
    <row r="18" spans="1:13" ht="15" customHeight="1" x14ac:dyDescent="0.25">
      <c r="A18" s="9" t="s">
        <v>208</v>
      </c>
      <c r="B18" s="106"/>
      <c r="C18" s="106"/>
      <c r="D18" s="106"/>
      <c r="E18" s="106"/>
      <c r="F18" s="106"/>
      <c r="G18" s="8"/>
      <c r="H18" s="108" t="s">
        <v>210</v>
      </c>
      <c r="I18" s="108"/>
      <c r="J18" s="106"/>
      <c r="K18" s="106"/>
      <c r="L18" s="106"/>
      <c r="M18" s="106"/>
    </row>
    <row r="19" spans="1:13" ht="15" customHeight="1" x14ac:dyDescent="0.25"/>
    <row r="20" spans="1:13" ht="15" customHeight="1" x14ac:dyDescent="0.25">
      <c r="A20" s="116"/>
      <c r="B20" s="116"/>
      <c r="C20" s="116"/>
      <c r="D20" s="116"/>
      <c r="F20" s="12"/>
      <c r="H20" s="118"/>
      <c r="I20" s="118"/>
      <c r="J20" s="118"/>
      <c r="K20" s="118"/>
      <c r="M20" s="11"/>
    </row>
    <row r="21" spans="1:13" ht="15" customHeight="1" x14ac:dyDescent="0.25">
      <c r="A21" s="115" t="s">
        <v>225</v>
      </c>
      <c r="B21" s="115"/>
      <c r="C21" s="115"/>
      <c r="D21" s="115"/>
      <c r="F21" s="8" t="s">
        <v>195</v>
      </c>
      <c r="H21" s="119" t="s">
        <v>194</v>
      </c>
      <c r="I21" s="119"/>
      <c r="J21" s="119"/>
      <c r="K21" s="119"/>
      <c r="L21" s="8"/>
      <c r="M21" s="8" t="s">
        <v>195</v>
      </c>
    </row>
    <row r="23" spans="1:13" ht="13.8" thickBot="1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3.8" thickTop="1" x14ac:dyDescent="0.25"/>
    <row r="25" spans="1:13" x14ac:dyDescent="0.25">
      <c r="A25" s="123" t="s">
        <v>274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</row>
    <row r="27" spans="1:13" ht="40.5" customHeight="1" x14ac:dyDescent="0.25">
      <c r="A27" s="124" t="s">
        <v>271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30" spans="1:13" x14ac:dyDescent="0.25">
      <c r="F30" s="116"/>
      <c r="G30" s="116"/>
      <c r="H30" s="116"/>
      <c r="J30" s="120"/>
      <c r="K30" s="120"/>
    </row>
    <row r="31" spans="1:13" x14ac:dyDescent="0.25">
      <c r="A31" s="120"/>
      <c r="B31" s="120"/>
      <c r="C31" s="120"/>
      <c r="D31" s="120"/>
      <c r="F31" s="119" t="s">
        <v>194</v>
      </c>
      <c r="G31" s="119"/>
      <c r="H31" s="119"/>
      <c r="J31" s="122" t="s">
        <v>195</v>
      </c>
      <c r="K31" s="122"/>
    </row>
    <row r="33" spans="1:13" x14ac:dyDescent="0.25">
      <c r="M33" s="17" t="s">
        <v>270</v>
      </c>
    </row>
    <row r="34" spans="1:13" x14ac:dyDescent="0.25">
      <c r="A34" s="116"/>
      <c r="B34" s="116"/>
      <c r="C34" s="116"/>
      <c r="D34" s="116"/>
      <c r="F34" s="116"/>
      <c r="G34" s="116"/>
      <c r="H34" s="116"/>
      <c r="J34" s="120"/>
      <c r="K34" s="120"/>
      <c r="M34" s="18"/>
    </row>
    <row r="35" spans="1:13" x14ac:dyDescent="0.25">
      <c r="A35" s="121" t="s">
        <v>272</v>
      </c>
      <c r="B35" s="121"/>
      <c r="C35" s="121"/>
      <c r="D35" s="121"/>
      <c r="F35" s="121" t="s">
        <v>273</v>
      </c>
      <c r="G35" s="121"/>
      <c r="H35" s="121"/>
      <c r="J35" s="122" t="s">
        <v>195</v>
      </c>
      <c r="K35" s="122"/>
    </row>
    <row r="36" spans="1:13" x14ac:dyDescent="0.25">
      <c r="A36" s="8"/>
      <c r="B36" s="8"/>
      <c r="C36" s="8"/>
      <c r="D36" s="8"/>
      <c r="F36" s="8"/>
      <c r="G36" s="8"/>
      <c r="H36" s="8"/>
      <c r="J36" s="8"/>
      <c r="K36" s="8"/>
    </row>
    <row r="37" spans="1:13" x14ac:dyDescent="0.25">
      <c r="A37" s="116"/>
      <c r="B37" s="116"/>
      <c r="C37" s="116"/>
      <c r="D37" s="116"/>
      <c r="F37" s="8"/>
      <c r="G37" s="8"/>
      <c r="H37" s="8"/>
      <c r="J37" s="8"/>
      <c r="K37" s="8"/>
    </row>
    <row r="38" spans="1:13" x14ac:dyDescent="0.25">
      <c r="A38" s="121" t="s">
        <v>489</v>
      </c>
      <c r="B38" s="121"/>
      <c r="C38" s="121"/>
      <c r="D38" s="121"/>
      <c r="F38" s="8"/>
      <c r="G38" s="8"/>
      <c r="H38" s="8"/>
      <c r="J38" s="8"/>
      <c r="K38" s="8"/>
    </row>
    <row r="39" spans="1:13" ht="13.8" thickBo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3.8" thickTop="1" x14ac:dyDescent="0.25"/>
    <row r="41" spans="1:13" x14ac:dyDescent="0.25">
      <c r="A41" s="123" t="s">
        <v>275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4" spans="1:13" x14ac:dyDescent="0.25">
      <c r="M44" s="17" t="s">
        <v>270</v>
      </c>
    </row>
    <row r="45" spans="1:13" x14ac:dyDescent="0.25">
      <c r="A45" s="116"/>
      <c r="B45" s="116"/>
      <c r="C45" s="116"/>
      <c r="D45" s="116"/>
      <c r="F45" s="116"/>
      <c r="G45" s="116"/>
      <c r="H45" s="116"/>
      <c r="J45" s="120"/>
      <c r="K45" s="120"/>
      <c r="M45" s="18"/>
    </row>
    <row r="46" spans="1:13" x14ac:dyDescent="0.25">
      <c r="A46" s="121" t="s">
        <v>272</v>
      </c>
      <c r="B46" s="121"/>
      <c r="C46" s="121"/>
      <c r="D46" s="121"/>
      <c r="F46" s="121" t="s">
        <v>273</v>
      </c>
      <c r="G46" s="121"/>
      <c r="H46" s="121"/>
      <c r="J46" s="122" t="s">
        <v>195</v>
      </c>
      <c r="K46" s="122"/>
    </row>
    <row r="47" spans="1:13" x14ac:dyDescent="0.25">
      <c r="A47" s="8"/>
      <c r="B47" s="8"/>
      <c r="C47" s="8"/>
      <c r="D47" s="8"/>
    </row>
    <row r="48" spans="1:13" x14ac:dyDescent="0.25">
      <c r="A48" s="116"/>
      <c r="B48" s="116"/>
      <c r="C48" s="116"/>
      <c r="D48" s="116"/>
    </row>
    <row r="49" spans="1:13" x14ac:dyDescent="0.25">
      <c r="A49" s="121" t="s">
        <v>489</v>
      </c>
      <c r="B49" s="121"/>
      <c r="C49" s="121"/>
      <c r="D49" s="121"/>
    </row>
    <row r="50" spans="1:13" ht="13.8" thickBot="1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13.8" thickTop="1" x14ac:dyDescent="0.25"/>
    <row r="55" spans="1:13" x14ac:dyDescent="0.25">
      <c r="A55" s="102" t="s">
        <v>466</v>
      </c>
      <c r="B55" s="102"/>
      <c r="C55" s="102"/>
      <c r="D55" s="102"/>
      <c r="E55" s="102"/>
      <c r="F55" s="102"/>
      <c r="G55" s="102"/>
      <c r="H55" s="102"/>
      <c r="I55" s="102"/>
      <c r="J55" s="102"/>
      <c r="K55" s="361" t="s">
        <v>538</v>
      </c>
      <c r="L55" s="361"/>
      <c r="M55" s="361"/>
    </row>
  </sheetData>
  <mergeCells count="51">
    <mergeCell ref="K55:M55"/>
    <mergeCell ref="A45:D45"/>
    <mergeCell ref="A48:D48"/>
    <mergeCell ref="A49:D49"/>
    <mergeCell ref="F34:H34"/>
    <mergeCell ref="F30:H30"/>
    <mergeCell ref="F45:H45"/>
    <mergeCell ref="A38:D38"/>
    <mergeCell ref="A34:D34"/>
    <mergeCell ref="A37:D37"/>
    <mergeCell ref="H21:K21"/>
    <mergeCell ref="J45:K45"/>
    <mergeCell ref="A46:D46"/>
    <mergeCell ref="F46:H46"/>
    <mergeCell ref="J46:K46"/>
    <mergeCell ref="A25:M25"/>
    <mergeCell ref="A41:M41"/>
    <mergeCell ref="A27:M27"/>
    <mergeCell ref="A35:D35"/>
    <mergeCell ref="F35:H35"/>
    <mergeCell ref="J34:K34"/>
    <mergeCell ref="J35:K35"/>
    <mergeCell ref="J30:K30"/>
    <mergeCell ref="A31:D31"/>
    <mergeCell ref="F31:H31"/>
    <mergeCell ref="J31:K31"/>
    <mergeCell ref="A1:M1"/>
    <mergeCell ref="I16:M16"/>
    <mergeCell ref="A21:D21"/>
    <mergeCell ref="A20:D20"/>
    <mergeCell ref="A14:C14"/>
    <mergeCell ref="A15:B15"/>
    <mergeCell ref="D14:F14"/>
    <mergeCell ref="C15:F15"/>
    <mergeCell ref="B16:F16"/>
    <mergeCell ref="B17:F17"/>
    <mergeCell ref="B18:F18"/>
    <mergeCell ref="H18:I18"/>
    <mergeCell ref="I15:M15"/>
    <mergeCell ref="J14:M14"/>
    <mergeCell ref="H20:K20"/>
    <mergeCell ref="A3:M3"/>
    <mergeCell ref="A4:M4"/>
    <mergeCell ref="A5:M6"/>
    <mergeCell ref="A8:M10"/>
    <mergeCell ref="A11:M11"/>
    <mergeCell ref="J18:M18"/>
    <mergeCell ref="I17:M17"/>
    <mergeCell ref="A12:L12"/>
    <mergeCell ref="A7:L7"/>
    <mergeCell ref="H14:I14"/>
  </mergeCells>
  <pageMargins left="0.7" right="0.25" top="0.46" bottom="0.75" header="0.3" footer="0.3"/>
  <pageSetup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58D89-2DF7-4E61-A5A6-D0CCE389074F}">
  <sheetPr>
    <tabColor theme="2" tint="-0.499984740745262"/>
    <pageSetUpPr fitToPage="1"/>
  </sheetPr>
  <dimension ref="A1:AT61"/>
  <sheetViews>
    <sheetView topLeftCell="A31" zoomScale="130" zoomScaleNormal="130" workbookViewId="0">
      <selection activeCell="AK61" sqref="AK61:AN61"/>
    </sheetView>
  </sheetViews>
  <sheetFormatPr defaultColWidth="9.109375" defaultRowHeight="10.199999999999999" x14ac:dyDescent="0.2"/>
  <cols>
    <col min="1" max="1" width="3.77734375" style="25" customWidth="1"/>
    <col min="2" max="4" width="2.44140625" style="25" customWidth="1"/>
    <col min="5" max="5" width="3" style="25" customWidth="1"/>
    <col min="6" max="6" width="3.109375" style="25" customWidth="1"/>
    <col min="7" max="7" width="3.77734375" style="25" customWidth="1"/>
    <col min="8" max="8" width="3" style="25" customWidth="1"/>
    <col min="9" max="11" width="3.77734375" style="25" customWidth="1"/>
    <col min="12" max="12" width="3.21875" style="25" customWidth="1"/>
    <col min="13" max="13" width="3.44140625" style="25" customWidth="1"/>
    <col min="14" max="14" width="3" style="25" customWidth="1"/>
    <col min="15" max="15" width="2.21875" style="25" customWidth="1"/>
    <col min="16" max="16" width="1.109375" style="25" customWidth="1"/>
    <col min="17" max="17" width="2.33203125" style="25" customWidth="1"/>
    <col min="18" max="18" width="3.109375" style="25" customWidth="1"/>
    <col min="19" max="19" width="3.77734375" style="25" customWidth="1"/>
    <col min="20" max="20" width="2.21875" style="25" customWidth="1"/>
    <col min="21" max="21" width="3.77734375" style="25" customWidth="1"/>
    <col min="22" max="22" width="3" style="25" customWidth="1"/>
    <col min="23" max="26" width="3.77734375" style="25" customWidth="1"/>
    <col min="27" max="27" width="3.109375" style="25" customWidth="1"/>
    <col min="28" max="28" width="3.5546875" style="25" customWidth="1"/>
    <col min="29" max="31" width="2.77734375" style="25" customWidth="1"/>
    <col min="32" max="32" width="3.44140625" style="25" customWidth="1"/>
    <col min="33" max="33" width="2.77734375" style="25" customWidth="1"/>
    <col min="34" max="34" width="3.77734375" style="25" customWidth="1"/>
    <col min="35" max="35" width="3.21875" style="25" customWidth="1"/>
    <col min="36" max="39" width="3.77734375" style="25" customWidth="1"/>
    <col min="40" max="40" width="3" style="25" customWidth="1"/>
    <col min="41" max="16384" width="9.109375" style="25"/>
  </cols>
  <sheetData>
    <row r="1" spans="1:40" ht="15" customHeight="1" x14ac:dyDescent="0.2">
      <c r="A1" s="581" t="s">
        <v>542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2"/>
      <c r="O1" s="582"/>
      <c r="P1" s="582"/>
      <c r="Q1" s="582"/>
      <c r="R1" s="582"/>
      <c r="S1" s="582"/>
      <c r="T1" s="582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581"/>
      <c r="AJ1" s="581"/>
      <c r="AK1" s="581"/>
      <c r="AL1" s="581"/>
      <c r="AM1" s="581"/>
      <c r="AN1" s="581"/>
    </row>
    <row r="2" spans="1:40" s="35" customFormat="1" ht="43.8" customHeight="1" x14ac:dyDescent="0.25">
      <c r="A2" s="540" t="s">
        <v>137</v>
      </c>
      <c r="B2" s="540"/>
      <c r="C2" s="540" t="s">
        <v>531</v>
      </c>
      <c r="D2" s="540"/>
      <c r="E2" s="540" t="s">
        <v>132</v>
      </c>
      <c r="F2" s="540"/>
      <c r="G2" s="540" t="s">
        <v>139</v>
      </c>
      <c r="H2" s="540"/>
      <c r="I2" s="540" t="s">
        <v>136</v>
      </c>
      <c r="J2" s="540"/>
      <c r="K2" s="540"/>
      <c r="L2" s="540" t="s">
        <v>243</v>
      </c>
      <c r="M2" s="583"/>
      <c r="N2" s="584" t="s">
        <v>137</v>
      </c>
      <c r="O2" s="585"/>
      <c r="P2" s="586"/>
      <c r="Q2" s="540" t="s">
        <v>531</v>
      </c>
      <c r="R2" s="540"/>
      <c r="S2" s="541" t="s">
        <v>132</v>
      </c>
      <c r="T2" s="586"/>
      <c r="U2" s="586" t="s">
        <v>139</v>
      </c>
      <c r="V2" s="540"/>
      <c r="W2" s="540" t="s">
        <v>136</v>
      </c>
      <c r="X2" s="540"/>
      <c r="Y2" s="540"/>
      <c r="Z2" s="540" t="s">
        <v>243</v>
      </c>
      <c r="AA2" s="583"/>
      <c r="AB2" s="584" t="s">
        <v>137</v>
      </c>
      <c r="AC2" s="585"/>
      <c r="AD2" s="540" t="s">
        <v>531</v>
      </c>
      <c r="AE2" s="540"/>
      <c r="AF2" s="541" t="s">
        <v>132</v>
      </c>
      <c r="AG2" s="586"/>
      <c r="AH2" s="540" t="s">
        <v>139</v>
      </c>
      <c r="AI2" s="540"/>
      <c r="AJ2" s="541" t="s">
        <v>136</v>
      </c>
      <c r="AK2" s="585"/>
      <c r="AL2" s="586"/>
      <c r="AM2" s="541" t="s">
        <v>243</v>
      </c>
      <c r="AN2" s="586"/>
    </row>
    <row r="3" spans="1:40" ht="15" customHeight="1" x14ac:dyDescent="0.2">
      <c r="A3" s="465"/>
      <c r="B3" s="465"/>
      <c r="C3" s="465"/>
      <c r="D3" s="465"/>
      <c r="E3" s="465"/>
      <c r="F3" s="465"/>
      <c r="G3" s="466"/>
      <c r="H3" s="467"/>
      <c r="I3" s="203"/>
      <c r="J3" s="141"/>
      <c r="K3" s="142"/>
      <c r="L3" s="466"/>
      <c r="M3" s="470"/>
      <c r="N3" s="471"/>
      <c r="O3" s="387"/>
      <c r="P3" s="467"/>
      <c r="Q3" s="465"/>
      <c r="R3" s="465"/>
      <c r="S3" s="466"/>
      <c r="T3" s="467"/>
      <c r="U3" s="387"/>
      <c r="V3" s="467"/>
      <c r="W3" s="203"/>
      <c r="X3" s="141"/>
      <c r="Y3" s="142"/>
      <c r="Z3" s="466"/>
      <c r="AA3" s="470"/>
      <c r="AB3" s="471"/>
      <c r="AC3" s="387"/>
      <c r="AD3" s="465"/>
      <c r="AE3" s="465"/>
      <c r="AF3" s="466"/>
      <c r="AG3" s="467"/>
      <c r="AH3" s="466"/>
      <c r="AI3" s="467"/>
      <c r="AJ3" s="203"/>
      <c r="AK3" s="141"/>
      <c r="AL3" s="142"/>
      <c r="AM3" s="466"/>
      <c r="AN3" s="467"/>
    </row>
    <row r="4" spans="1:40" ht="15" customHeight="1" x14ac:dyDescent="0.2">
      <c r="A4" s="465"/>
      <c r="B4" s="465"/>
      <c r="C4" s="465"/>
      <c r="D4" s="465"/>
      <c r="E4" s="465"/>
      <c r="F4" s="465"/>
      <c r="G4" s="466"/>
      <c r="H4" s="467"/>
      <c r="I4" s="203"/>
      <c r="J4" s="141"/>
      <c r="K4" s="142"/>
      <c r="L4" s="466"/>
      <c r="M4" s="470"/>
      <c r="N4" s="471"/>
      <c r="O4" s="387"/>
      <c r="P4" s="467"/>
      <c r="Q4" s="465"/>
      <c r="R4" s="465"/>
      <c r="S4" s="466"/>
      <c r="T4" s="467"/>
      <c r="U4" s="387"/>
      <c r="V4" s="467"/>
      <c r="W4" s="203"/>
      <c r="X4" s="141"/>
      <c r="Y4" s="142"/>
      <c r="Z4" s="466"/>
      <c r="AA4" s="470"/>
      <c r="AB4" s="471"/>
      <c r="AC4" s="387"/>
      <c r="AD4" s="465"/>
      <c r="AE4" s="465"/>
      <c r="AF4" s="466"/>
      <c r="AG4" s="467"/>
      <c r="AH4" s="466"/>
      <c r="AI4" s="467"/>
      <c r="AJ4" s="203"/>
      <c r="AK4" s="141"/>
      <c r="AL4" s="142"/>
      <c r="AM4" s="466"/>
      <c r="AN4" s="467"/>
    </row>
    <row r="5" spans="1:40" ht="15" customHeight="1" x14ac:dyDescent="0.2">
      <c r="A5" s="465"/>
      <c r="B5" s="465"/>
      <c r="C5" s="465"/>
      <c r="D5" s="465"/>
      <c r="E5" s="465"/>
      <c r="F5" s="465"/>
      <c r="G5" s="466"/>
      <c r="H5" s="467"/>
      <c r="I5" s="203"/>
      <c r="J5" s="141"/>
      <c r="K5" s="142"/>
      <c r="L5" s="466"/>
      <c r="M5" s="470"/>
      <c r="N5" s="471"/>
      <c r="O5" s="387"/>
      <c r="P5" s="467"/>
      <c r="Q5" s="465"/>
      <c r="R5" s="465"/>
      <c r="S5" s="466"/>
      <c r="T5" s="467"/>
      <c r="U5" s="387"/>
      <c r="V5" s="467"/>
      <c r="W5" s="203"/>
      <c r="X5" s="141"/>
      <c r="Y5" s="142"/>
      <c r="Z5" s="466"/>
      <c r="AA5" s="470"/>
      <c r="AB5" s="471"/>
      <c r="AC5" s="387"/>
      <c r="AD5" s="465"/>
      <c r="AE5" s="465"/>
      <c r="AF5" s="466"/>
      <c r="AG5" s="467"/>
      <c r="AH5" s="466"/>
      <c r="AI5" s="467"/>
      <c r="AJ5" s="203"/>
      <c r="AK5" s="141"/>
      <c r="AL5" s="142"/>
      <c r="AM5" s="466"/>
      <c r="AN5" s="467"/>
    </row>
    <row r="6" spans="1:40" ht="15" customHeight="1" x14ac:dyDescent="0.2">
      <c r="A6" s="465"/>
      <c r="B6" s="465"/>
      <c r="C6" s="465"/>
      <c r="D6" s="465"/>
      <c r="E6" s="465"/>
      <c r="F6" s="465"/>
      <c r="G6" s="466"/>
      <c r="H6" s="467"/>
      <c r="I6" s="203"/>
      <c r="J6" s="141"/>
      <c r="K6" s="142"/>
      <c r="L6" s="466"/>
      <c r="M6" s="470"/>
      <c r="N6" s="471"/>
      <c r="O6" s="387"/>
      <c r="P6" s="467"/>
      <c r="Q6" s="465"/>
      <c r="R6" s="465"/>
      <c r="S6" s="466"/>
      <c r="T6" s="467"/>
      <c r="U6" s="387"/>
      <c r="V6" s="467"/>
      <c r="W6" s="203"/>
      <c r="X6" s="141"/>
      <c r="Y6" s="142"/>
      <c r="Z6" s="466"/>
      <c r="AA6" s="470"/>
      <c r="AB6" s="471"/>
      <c r="AC6" s="387"/>
      <c r="AD6" s="465"/>
      <c r="AE6" s="465"/>
      <c r="AF6" s="466"/>
      <c r="AG6" s="467"/>
      <c r="AH6" s="466"/>
      <c r="AI6" s="467"/>
      <c r="AJ6" s="203"/>
      <c r="AK6" s="141"/>
      <c r="AL6" s="142"/>
      <c r="AM6" s="466"/>
      <c r="AN6" s="467"/>
    </row>
    <row r="7" spans="1:40" ht="15" customHeight="1" thickBot="1" x14ac:dyDescent="0.25">
      <c r="A7" s="258" t="s">
        <v>237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479"/>
      <c r="O7" s="479"/>
      <c r="P7" s="479"/>
      <c r="Q7" s="479"/>
      <c r="R7" s="479"/>
      <c r="S7" s="479"/>
      <c r="T7" s="479"/>
      <c r="U7" s="259"/>
      <c r="V7" s="259"/>
      <c r="W7" s="480" t="s">
        <v>491</v>
      </c>
      <c r="X7" s="480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</row>
    <row r="8" spans="1:40" ht="16.2" customHeight="1" x14ac:dyDescent="0.2">
      <c r="A8" s="297"/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481" t="s">
        <v>270</v>
      </c>
      <c r="X8" s="482"/>
      <c r="Y8" s="483" t="s">
        <v>520</v>
      </c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141"/>
      <c r="AL8" s="141"/>
      <c r="AM8" s="141"/>
      <c r="AN8" s="142"/>
    </row>
    <row r="9" spans="1:40" ht="15" customHeight="1" x14ac:dyDescent="0.2">
      <c r="A9" s="297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11"/>
      <c r="X9" s="474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6"/>
    </row>
    <row r="10" spans="1:40" ht="15" customHeight="1" thickBot="1" x14ac:dyDescent="0.25">
      <c r="A10" s="297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477"/>
      <c r="X10" s="47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9"/>
    </row>
    <row r="11" spans="1:40" ht="4.5" customHeight="1" x14ac:dyDescent="0.2">
      <c r="A11" s="297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472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473"/>
    </row>
    <row r="12" spans="1:40" s="40" customFormat="1" ht="15" customHeight="1" x14ac:dyDescent="0.25">
      <c r="A12" s="166" t="s">
        <v>130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8"/>
    </row>
    <row r="13" spans="1:40" s="36" customFormat="1" ht="21" customHeight="1" x14ac:dyDescent="0.25">
      <c r="A13" s="239" t="s">
        <v>138</v>
      </c>
      <c r="B13" s="239"/>
      <c r="C13" s="239"/>
      <c r="D13" s="239"/>
      <c r="E13" s="239"/>
      <c r="F13" s="239"/>
      <c r="G13" s="239"/>
      <c r="H13" s="239"/>
      <c r="I13" s="239" t="s">
        <v>137</v>
      </c>
      <c r="J13" s="239"/>
      <c r="K13" s="239" t="s">
        <v>132</v>
      </c>
      <c r="L13" s="239"/>
      <c r="M13" s="239" t="s">
        <v>136</v>
      </c>
      <c r="N13" s="239"/>
      <c r="O13" s="239"/>
      <c r="P13" s="239"/>
      <c r="Q13" s="239"/>
      <c r="R13" s="239"/>
      <c r="S13" s="239"/>
      <c r="T13" s="239"/>
      <c r="U13" s="239" t="s">
        <v>243</v>
      </c>
      <c r="V13" s="231"/>
      <c r="W13" s="469" t="s">
        <v>138</v>
      </c>
      <c r="X13" s="232"/>
      <c r="Y13" s="233"/>
      <c r="Z13" s="239" t="s">
        <v>137</v>
      </c>
      <c r="AA13" s="239"/>
      <c r="AB13" s="239" t="s">
        <v>132</v>
      </c>
      <c r="AC13" s="239"/>
      <c r="AD13" s="96"/>
      <c r="AE13" s="96"/>
      <c r="AF13" s="231" t="s">
        <v>136</v>
      </c>
      <c r="AG13" s="232"/>
      <c r="AH13" s="232"/>
      <c r="AI13" s="232"/>
      <c r="AJ13" s="232"/>
      <c r="AK13" s="232"/>
      <c r="AL13" s="233"/>
      <c r="AM13" s="231" t="s">
        <v>243</v>
      </c>
      <c r="AN13" s="233"/>
    </row>
    <row r="14" spans="1:40" ht="15" customHeight="1" x14ac:dyDescent="0.2">
      <c r="A14" s="297" t="s">
        <v>140</v>
      </c>
      <c r="B14" s="298"/>
      <c r="C14" s="298"/>
      <c r="D14" s="298"/>
      <c r="E14" s="298"/>
      <c r="F14" s="298"/>
      <c r="G14" s="298"/>
      <c r="H14" s="298"/>
      <c r="I14" s="189"/>
      <c r="J14" s="189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189"/>
      <c r="V14" s="203"/>
      <c r="W14" s="484" t="s">
        <v>133</v>
      </c>
      <c r="X14" s="298"/>
      <c r="Y14" s="299"/>
      <c r="Z14" s="203"/>
      <c r="AA14" s="142"/>
      <c r="AB14" s="465"/>
      <c r="AC14" s="465"/>
      <c r="AD14" s="101"/>
      <c r="AE14" s="101"/>
      <c r="AF14" s="465"/>
      <c r="AG14" s="465"/>
      <c r="AH14" s="465"/>
      <c r="AI14" s="465"/>
      <c r="AJ14" s="465"/>
      <c r="AK14" s="465"/>
      <c r="AL14" s="465"/>
      <c r="AM14" s="466"/>
      <c r="AN14" s="467"/>
    </row>
    <row r="15" spans="1:40" ht="15" customHeight="1" x14ac:dyDescent="0.2">
      <c r="A15" s="297" t="s">
        <v>141</v>
      </c>
      <c r="B15" s="298"/>
      <c r="C15" s="298"/>
      <c r="D15" s="298"/>
      <c r="E15" s="298"/>
      <c r="F15" s="298"/>
      <c r="G15" s="298"/>
      <c r="H15" s="298"/>
      <c r="I15" s="189"/>
      <c r="J15" s="189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203"/>
      <c r="V15" s="203"/>
      <c r="W15" s="484" t="s">
        <v>134</v>
      </c>
      <c r="X15" s="298"/>
      <c r="Y15" s="299"/>
      <c r="Z15" s="203"/>
      <c r="AA15" s="142"/>
      <c r="AB15" s="465"/>
      <c r="AC15" s="465"/>
      <c r="AD15" s="101"/>
      <c r="AE15" s="101"/>
      <c r="AF15" s="465"/>
      <c r="AG15" s="465"/>
      <c r="AH15" s="465"/>
      <c r="AI15" s="465"/>
      <c r="AJ15" s="465"/>
      <c r="AK15" s="465"/>
      <c r="AL15" s="465"/>
      <c r="AM15" s="466"/>
      <c r="AN15" s="467"/>
    </row>
    <row r="16" spans="1:40" ht="15" customHeight="1" x14ac:dyDescent="0.2">
      <c r="A16" s="297" t="s">
        <v>131</v>
      </c>
      <c r="B16" s="298"/>
      <c r="C16" s="298"/>
      <c r="D16" s="298"/>
      <c r="E16" s="298"/>
      <c r="F16" s="298"/>
      <c r="G16" s="298"/>
      <c r="H16" s="298"/>
      <c r="I16" s="189"/>
      <c r="J16" s="189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203"/>
      <c r="V16" s="203"/>
      <c r="W16" s="484" t="s">
        <v>135</v>
      </c>
      <c r="X16" s="298"/>
      <c r="Y16" s="299"/>
      <c r="Z16" s="203"/>
      <c r="AA16" s="142"/>
      <c r="AB16" s="465"/>
      <c r="AC16" s="465"/>
      <c r="AD16" s="101"/>
      <c r="AE16" s="101"/>
      <c r="AF16" s="465"/>
      <c r="AG16" s="465"/>
      <c r="AH16" s="465"/>
      <c r="AI16" s="465"/>
      <c r="AJ16" s="465"/>
      <c r="AK16" s="465"/>
      <c r="AL16" s="465"/>
      <c r="AM16" s="466"/>
      <c r="AN16" s="467"/>
    </row>
    <row r="17" spans="1:46" ht="15" customHeight="1" x14ac:dyDescent="0.2">
      <c r="A17" s="297" t="s">
        <v>255</v>
      </c>
      <c r="B17" s="298"/>
      <c r="C17" s="298"/>
      <c r="D17" s="298"/>
      <c r="E17" s="298"/>
      <c r="F17" s="298"/>
      <c r="G17" s="298"/>
      <c r="H17" s="298"/>
      <c r="I17" s="189"/>
      <c r="J17" s="189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203"/>
      <c r="V17" s="203"/>
      <c r="W17" s="484" t="s">
        <v>224</v>
      </c>
      <c r="X17" s="298"/>
      <c r="Y17" s="299"/>
      <c r="Z17" s="203"/>
      <c r="AA17" s="142"/>
      <c r="AB17" s="465"/>
      <c r="AC17" s="465"/>
      <c r="AD17" s="101"/>
      <c r="AE17" s="101"/>
      <c r="AF17" s="465"/>
      <c r="AG17" s="465"/>
      <c r="AH17" s="465"/>
      <c r="AI17" s="465"/>
      <c r="AJ17" s="465"/>
      <c r="AK17" s="465"/>
      <c r="AL17" s="465"/>
      <c r="AM17" s="466"/>
      <c r="AN17" s="467"/>
    </row>
    <row r="18" spans="1:46" ht="15" customHeight="1" thickBot="1" x14ac:dyDescent="0.25">
      <c r="A18" s="258" t="s">
        <v>237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479"/>
      <c r="O18" s="479"/>
      <c r="P18" s="479"/>
      <c r="Q18" s="479"/>
      <c r="R18" s="479"/>
      <c r="S18" s="479"/>
      <c r="T18" s="479"/>
      <c r="U18" s="259"/>
      <c r="V18" s="259"/>
      <c r="W18" s="485" t="s">
        <v>491</v>
      </c>
      <c r="X18" s="486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487"/>
    </row>
    <row r="19" spans="1:46" ht="15" customHeight="1" x14ac:dyDescent="0.2">
      <c r="A19" s="297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481" t="s">
        <v>270</v>
      </c>
      <c r="X19" s="482"/>
      <c r="Y19" s="483" t="s">
        <v>520</v>
      </c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141"/>
      <c r="AL19" s="141"/>
      <c r="AM19" s="141"/>
      <c r="AN19" s="142"/>
    </row>
    <row r="20" spans="1:46" ht="15" customHeight="1" x14ac:dyDescent="0.2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11"/>
      <c r="X20" s="474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6"/>
    </row>
    <row r="21" spans="1:46" ht="15" customHeight="1" thickBot="1" x14ac:dyDescent="0.25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477"/>
      <c r="X21" s="47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9"/>
    </row>
    <row r="22" spans="1:46" ht="4.5" customHeight="1" x14ac:dyDescent="0.2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7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9"/>
    </row>
    <row r="23" spans="1:46" s="40" customFormat="1" ht="15" customHeight="1" x14ac:dyDescent="0.25">
      <c r="A23" s="166" t="s">
        <v>142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8"/>
    </row>
    <row r="24" spans="1:46" s="40" customFormat="1" x14ac:dyDescent="0.2">
      <c r="A24" s="226" t="s">
        <v>143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44" t="s">
        <v>144</v>
      </c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R24" s="25"/>
      <c r="AS24" s="25"/>
      <c r="AT24" s="25"/>
    </row>
    <row r="25" spans="1:46" ht="10.5" customHeight="1" x14ac:dyDescent="0.2">
      <c r="A25" s="488" t="s">
        <v>145</v>
      </c>
      <c r="B25" s="161"/>
      <c r="C25" s="161"/>
      <c r="D25" s="161"/>
      <c r="E25" s="161"/>
      <c r="F25" s="161"/>
      <c r="G25" s="16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205"/>
      <c r="U25" s="205"/>
      <c r="V25" s="489"/>
      <c r="W25" s="491" t="s">
        <v>145</v>
      </c>
      <c r="X25" s="151"/>
      <c r="Y25" s="151"/>
      <c r="Z25" s="151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205"/>
      <c r="AM25" s="205"/>
      <c r="AN25" s="287"/>
    </row>
    <row r="26" spans="1:46" ht="10.5" customHeight="1" x14ac:dyDescent="0.2">
      <c r="A26" s="152" t="s">
        <v>474</v>
      </c>
      <c r="B26" s="151"/>
      <c r="C26" s="151"/>
      <c r="D26" s="151"/>
      <c r="E26" s="151"/>
      <c r="F26" s="151"/>
      <c r="G26" s="151"/>
      <c r="H26" s="141"/>
      <c r="I26" s="141"/>
      <c r="J26" s="151" t="s">
        <v>149</v>
      </c>
      <c r="K26" s="151"/>
      <c r="L26" s="151"/>
      <c r="M26" s="151"/>
      <c r="N26" s="151"/>
      <c r="O26" s="140"/>
      <c r="P26" s="140"/>
      <c r="Q26" s="140"/>
      <c r="R26" s="140"/>
      <c r="S26" s="140"/>
      <c r="T26" s="163"/>
      <c r="U26" s="163"/>
      <c r="V26" s="490"/>
      <c r="W26" s="491" t="s">
        <v>474</v>
      </c>
      <c r="X26" s="151"/>
      <c r="Y26" s="151"/>
      <c r="Z26" s="151"/>
      <c r="AA26" s="140"/>
      <c r="AB26" s="140"/>
      <c r="AC26" s="151" t="s">
        <v>149</v>
      </c>
      <c r="AD26" s="151"/>
      <c r="AE26" s="151"/>
      <c r="AF26" s="151"/>
      <c r="AG26" s="151"/>
      <c r="AH26" s="151"/>
      <c r="AI26" s="151"/>
      <c r="AJ26" s="141"/>
      <c r="AK26" s="141"/>
      <c r="AL26" s="163"/>
      <c r="AM26" s="163"/>
      <c r="AN26" s="210"/>
    </row>
    <row r="27" spans="1:46" ht="10.5" customHeight="1" x14ac:dyDescent="0.2">
      <c r="A27" s="152" t="s">
        <v>475</v>
      </c>
      <c r="B27" s="151"/>
      <c r="C27" s="151"/>
      <c r="D27" s="151"/>
      <c r="E27" s="151"/>
      <c r="F27" s="151"/>
      <c r="G27" s="151"/>
      <c r="H27" s="141"/>
      <c r="I27" s="141"/>
      <c r="J27" s="151" t="s">
        <v>151</v>
      </c>
      <c r="K27" s="151"/>
      <c r="L27" s="151"/>
      <c r="M27" s="151"/>
      <c r="N27" s="151"/>
      <c r="O27" s="140"/>
      <c r="P27" s="140"/>
      <c r="Q27" s="140"/>
      <c r="R27" s="140"/>
      <c r="S27" s="140"/>
      <c r="T27" s="163"/>
      <c r="U27" s="163"/>
      <c r="V27" s="490"/>
      <c r="W27" s="491" t="s">
        <v>475</v>
      </c>
      <c r="X27" s="151"/>
      <c r="Y27" s="151"/>
      <c r="Z27" s="151"/>
      <c r="AA27" s="141"/>
      <c r="AB27" s="141"/>
      <c r="AC27" s="151" t="s">
        <v>151</v>
      </c>
      <c r="AD27" s="151"/>
      <c r="AE27" s="151"/>
      <c r="AF27" s="151"/>
      <c r="AG27" s="151"/>
      <c r="AH27" s="151"/>
      <c r="AI27" s="151"/>
      <c r="AJ27" s="141"/>
      <c r="AK27" s="141"/>
      <c r="AL27" s="163"/>
      <c r="AM27" s="163"/>
      <c r="AN27" s="210"/>
    </row>
    <row r="28" spans="1:46" ht="10.5" customHeight="1" x14ac:dyDescent="0.2">
      <c r="A28" s="152" t="s">
        <v>157</v>
      </c>
      <c r="B28" s="151"/>
      <c r="C28" s="151"/>
      <c r="D28" s="151"/>
      <c r="E28" s="151"/>
      <c r="F28" s="151"/>
      <c r="G28" s="151"/>
      <c r="H28" s="141"/>
      <c r="I28" s="141"/>
      <c r="J28" s="151" t="s">
        <v>152</v>
      </c>
      <c r="K28" s="151"/>
      <c r="L28" s="151"/>
      <c r="M28" s="151"/>
      <c r="N28" s="151"/>
      <c r="O28" s="140"/>
      <c r="P28" s="140"/>
      <c r="Q28" s="140"/>
      <c r="R28" s="140"/>
      <c r="S28" s="140"/>
      <c r="T28" s="163"/>
      <c r="U28" s="163"/>
      <c r="V28" s="490"/>
      <c r="W28" s="491" t="s">
        <v>157</v>
      </c>
      <c r="X28" s="151"/>
      <c r="Y28" s="151"/>
      <c r="Z28" s="151"/>
      <c r="AA28" s="141"/>
      <c r="AB28" s="141"/>
      <c r="AC28" s="151" t="s">
        <v>152</v>
      </c>
      <c r="AD28" s="151"/>
      <c r="AE28" s="151"/>
      <c r="AF28" s="151"/>
      <c r="AG28" s="151"/>
      <c r="AH28" s="151"/>
      <c r="AI28" s="151"/>
      <c r="AJ28" s="141"/>
      <c r="AK28" s="141"/>
      <c r="AL28" s="163"/>
      <c r="AM28" s="163"/>
      <c r="AN28" s="210"/>
    </row>
    <row r="29" spans="1:46" ht="10.5" customHeight="1" x14ac:dyDescent="0.2">
      <c r="A29" s="152" t="s">
        <v>146</v>
      </c>
      <c r="B29" s="151"/>
      <c r="C29" s="151"/>
      <c r="D29" s="151"/>
      <c r="E29" s="151"/>
      <c r="F29" s="151"/>
      <c r="G29" s="151"/>
      <c r="H29" s="141"/>
      <c r="I29" s="141"/>
      <c r="J29" s="151" t="s">
        <v>160</v>
      </c>
      <c r="K29" s="151"/>
      <c r="L29" s="151"/>
      <c r="M29" s="151"/>
      <c r="N29" s="151"/>
      <c r="O29" s="140"/>
      <c r="P29" s="140"/>
      <c r="Q29" s="140"/>
      <c r="R29" s="140"/>
      <c r="S29" s="140"/>
      <c r="T29" s="163"/>
      <c r="U29" s="163"/>
      <c r="V29" s="490"/>
      <c r="W29" s="491" t="s">
        <v>146</v>
      </c>
      <c r="X29" s="151"/>
      <c r="Y29" s="151"/>
      <c r="Z29" s="151"/>
      <c r="AA29" s="141"/>
      <c r="AB29" s="141"/>
      <c r="AC29" s="151" t="s">
        <v>160</v>
      </c>
      <c r="AD29" s="151"/>
      <c r="AE29" s="151"/>
      <c r="AF29" s="151"/>
      <c r="AG29" s="151"/>
      <c r="AH29" s="151"/>
      <c r="AI29" s="151"/>
      <c r="AJ29" s="141"/>
      <c r="AK29" s="141"/>
      <c r="AL29" s="163"/>
      <c r="AM29" s="163"/>
      <c r="AN29" s="210"/>
    </row>
    <row r="30" spans="1:46" ht="10.5" customHeight="1" x14ac:dyDescent="0.2">
      <c r="A30" s="152" t="s">
        <v>150</v>
      </c>
      <c r="B30" s="151"/>
      <c r="C30" s="151"/>
      <c r="D30" s="151"/>
      <c r="E30" s="151"/>
      <c r="F30" s="151"/>
      <c r="G30" s="151"/>
      <c r="H30" s="141"/>
      <c r="I30" s="141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490"/>
      <c r="W30" s="491" t="s">
        <v>150</v>
      </c>
      <c r="X30" s="151"/>
      <c r="Y30" s="151"/>
      <c r="Z30" s="151"/>
      <c r="AA30" s="141"/>
      <c r="AB30" s="141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210"/>
    </row>
    <row r="31" spans="1:46" ht="10.5" customHeight="1" x14ac:dyDescent="0.2">
      <c r="A31" s="152" t="s">
        <v>111</v>
      </c>
      <c r="B31" s="151"/>
      <c r="C31" s="151"/>
      <c r="D31" s="151"/>
      <c r="E31" s="151"/>
      <c r="F31" s="151"/>
      <c r="G31" s="151"/>
      <c r="H31" s="141"/>
      <c r="I31" s="141"/>
      <c r="J31" s="151" t="s">
        <v>158</v>
      </c>
      <c r="K31" s="151"/>
      <c r="L31" s="151"/>
      <c r="M31" s="151"/>
      <c r="N31" s="151"/>
      <c r="O31" s="140"/>
      <c r="P31" s="140"/>
      <c r="Q31" s="140"/>
      <c r="R31" s="140"/>
      <c r="S31" s="140"/>
      <c r="T31" s="163"/>
      <c r="U31" s="163"/>
      <c r="V31" s="490"/>
      <c r="W31" s="491" t="s">
        <v>111</v>
      </c>
      <c r="X31" s="151"/>
      <c r="Y31" s="151"/>
      <c r="Z31" s="151"/>
      <c r="AA31" s="141"/>
      <c r="AB31" s="141"/>
      <c r="AC31" s="151" t="s">
        <v>158</v>
      </c>
      <c r="AD31" s="151"/>
      <c r="AE31" s="151"/>
      <c r="AF31" s="151"/>
      <c r="AG31" s="151"/>
      <c r="AH31" s="151"/>
      <c r="AI31" s="151"/>
      <c r="AJ31" s="140"/>
      <c r="AK31" s="140"/>
      <c r="AL31" s="163"/>
      <c r="AM31" s="163"/>
      <c r="AN31" s="210"/>
    </row>
    <row r="32" spans="1:46" ht="10.5" customHeight="1" x14ac:dyDescent="0.2">
      <c r="A32" s="152" t="s">
        <v>147</v>
      </c>
      <c r="B32" s="151"/>
      <c r="C32" s="151"/>
      <c r="D32" s="151"/>
      <c r="E32" s="151"/>
      <c r="F32" s="151"/>
      <c r="G32" s="151"/>
      <c r="H32" s="141"/>
      <c r="I32" s="141"/>
      <c r="J32" s="151" t="s">
        <v>156</v>
      </c>
      <c r="K32" s="151"/>
      <c r="L32" s="151"/>
      <c r="M32" s="151"/>
      <c r="N32" s="151"/>
      <c r="O32" s="140"/>
      <c r="P32" s="140"/>
      <c r="Q32" s="140"/>
      <c r="R32" s="140"/>
      <c r="S32" s="140"/>
      <c r="T32" s="163"/>
      <c r="U32" s="163"/>
      <c r="V32" s="490"/>
      <c r="W32" s="491" t="s">
        <v>147</v>
      </c>
      <c r="X32" s="151"/>
      <c r="Y32" s="151"/>
      <c r="Z32" s="151"/>
      <c r="AA32" s="141"/>
      <c r="AB32" s="141"/>
      <c r="AC32" s="151" t="s">
        <v>156</v>
      </c>
      <c r="AD32" s="151"/>
      <c r="AE32" s="151"/>
      <c r="AF32" s="151"/>
      <c r="AG32" s="151"/>
      <c r="AH32" s="151"/>
      <c r="AI32" s="151"/>
      <c r="AJ32" s="140"/>
      <c r="AK32" s="140"/>
      <c r="AL32" s="163"/>
      <c r="AM32" s="163"/>
      <c r="AN32" s="210"/>
    </row>
    <row r="33" spans="1:40" ht="10.5" customHeight="1" x14ac:dyDescent="0.2">
      <c r="A33" s="152" t="s">
        <v>148</v>
      </c>
      <c r="B33" s="151"/>
      <c r="C33" s="151"/>
      <c r="D33" s="151"/>
      <c r="E33" s="151"/>
      <c r="F33" s="151"/>
      <c r="G33" s="151"/>
      <c r="H33" s="141"/>
      <c r="I33" s="141"/>
      <c r="J33" s="151" t="s">
        <v>159</v>
      </c>
      <c r="K33" s="151"/>
      <c r="L33" s="151"/>
      <c r="M33" s="151"/>
      <c r="N33" s="151"/>
      <c r="O33" s="140"/>
      <c r="P33" s="140"/>
      <c r="Q33" s="140"/>
      <c r="R33" s="140"/>
      <c r="S33" s="140"/>
      <c r="T33" s="163"/>
      <c r="U33" s="163"/>
      <c r="V33" s="490"/>
      <c r="W33" s="491" t="s">
        <v>148</v>
      </c>
      <c r="X33" s="151"/>
      <c r="Y33" s="151"/>
      <c r="Z33" s="151"/>
      <c r="AA33" s="141"/>
      <c r="AB33" s="141"/>
      <c r="AC33" s="151" t="s">
        <v>159</v>
      </c>
      <c r="AD33" s="151"/>
      <c r="AE33" s="151"/>
      <c r="AF33" s="151"/>
      <c r="AG33" s="151"/>
      <c r="AH33" s="151"/>
      <c r="AI33" s="151"/>
      <c r="AJ33" s="140"/>
      <c r="AK33" s="140"/>
      <c r="AL33" s="163"/>
      <c r="AM33" s="163"/>
      <c r="AN33" s="210"/>
    </row>
    <row r="34" spans="1:40" ht="5.25" customHeight="1" x14ac:dyDescent="0.2">
      <c r="A34" s="164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65"/>
      <c r="W34" s="492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65"/>
    </row>
    <row r="35" spans="1:40" s="40" customFormat="1" ht="10.5" customHeight="1" x14ac:dyDescent="0.25">
      <c r="A35" s="226" t="s">
        <v>205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493" t="s">
        <v>206</v>
      </c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</row>
    <row r="36" spans="1:40" ht="10.5" customHeight="1" x14ac:dyDescent="0.2">
      <c r="A36" s="488" t="s">
        <v>145</v>
      </c>
      <c r="B36" s="161"/>
      <c r="C36" s="161"/>
      <c r="D36" s="161"/>
      <c r="E36" s="161"/>
      <c r="F36" s="161"/>
      <c r="G36" s="16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205"/>
      <c r="U36" s="205"/>
      <c r="V36" s="489"/>
      <c r="W36" s="491" t="s">
        <v>145</v>
      </c>
      <c r="X36" s="151"/>
      <c r="Y36" s="151"/>
      <c r="Z36" s="151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205"/>
      <c r="AM36" s="205"/>
      <c r="AN36" s="287"/>
    </row>
    <row r="37" spans="1:40" ht="10.5" customHeight="1" x14ac:dyDescent="0.2">
      <c r="A37" s="152" t="s">
        <v>474</v>
      </c>
      <c r="B37" s="151"/>
      <c r="C37" s="151"/>
      <c r="D37" s="151"/>
      <c r="E37" s="151"/>
      <c r="F37" s="151"/>
      <c r="G37" s="151"/>
      <c r="H37" s="140"/>
      <c r="I37" s="140"/>
      <c r="J37" s="151" t="s">
        <v>149</v>
      </c>
      <c r="K37" s="151"/>
      <c r="L37" s="151"/>
      <c r="M37" s="151"/>
      <c r="N37" s="151"/>
      <c r="O37" s="140"/>
      <c r="P37" s="140"/>
      <c r="Q37" s="140"/>
      <c r="R37" s="140"/>
      <c r="S37" s="140"/>
      <c r="T37" s="163"/>
      <c r="U37" s="163"/>
      <c r="V37" s="490"/>
      <c r="W37" s="491" t="s">
        <v>474</v>
      </c>
      <c r="X37" s="151"/>
      <c r="Y37" s="151"/>
      <c r="Z37" s="151"/>
      <c r="AA37" s="140"/>
      <c r="AB37" s="140"/>
      <c r="AC37" s="151" t="s">
        <v>149</v>
      </c>
      <c r="AD37" s="151"/>
      <c r="AE37" s="151"/>
      <c r="AF37" s="151"/>
      <c r="AG37" s="151"/>
      <c r="AH37" s="151"/>
      <c r="AI37" s="151"/>
      <c r="AJ37" s="141"/>
      <c r="AK37" s="141"/>
      <c r="AL37" s="163"/>
      <c r="AM37" s="163"/>
      <c r="AN37" s="210"/>
    </row>
    <row r="38" spans="1:40" ht="10.5" customHeight="1" x14ac:dyDescent="0.2">
      <c r="A38" s="152" t="s">
        <v>475</v>
      </c>
      <c r="B38" s="151"/>
      <c r="C38" s="151"/>
      <c r="D38" s="151"/>
      <c r="E38" s="151"/>
      <c r="F38" s="151"/>
      <c r="G38" s="151"/>
      <c r="H38" s="140"/>
      <c r="I38" s="140"/>
      <c r="J38" s="151" t="s">
        <v>151</v>
      </c>
      <c r="K38" s="151"/>
      <c r="L38" s="151"/>
      <c r="M38" s="151"/>
      <c r="N38" s="151"/>
      <c r="O38" s="140"/>
      <c r="P38" s="140"/>
      <c r="Q38" s="140"/>
      <c r="R38" s="140"/>
      <c r="S38" s="140"/>
      <c r="T38" s="163"/>
      <c r="U38" s="163"/>
      <c r="V38" s="490"/>
      <c r="W38" s="491" t="s">
        <v>475</v>
      </c>
      <c r="X38" s="151"/>
      <c r="Y38" s="151"/>
      <c r="Z38" s="151"/>
      <c r="AA38" s="141"/>
      <c r="AB38" s="141"/>
      <c r="AC38" s="151" t="s">
        <v>151</v>
      </c>
      <c r="AD38" s="151"/>
      <c r="AE38" s="151"/>
      <c r="AF38" s="151"/>
      <c r="AG38" s="151"/>
      <c r="AH38" s="151"/>
      <c r="AI38" s="151"/>
      <c r="AJ38" s="141"/>
      <c r="AK38" s="141"/>
      <c r="AL38" s="163"/>
      <c r="AM38" s="163"/>
      <c r="AN38" s="210"/>
    </row>
    <row r="39" spans="1:40" ht="10.5" customHeight="1" x14ac:dyDescent="0.2">
      <c r="A39" s="152" t="s">
        <v>157</v>
      </c>
      <c r="B39" s="151"/>
      <c r="C39" s="151"/>
      <c r="D39" s="151"/>
      <c r="E39" s="151"/>
      <c r="F39" s="151"/>
      <c r="G39" s="151"/>
      <c r="H39" s="140"/>
      <c r="I39" s="140"/>
      <c r="J39" s="151" t="s">
        <v>152</v>
      </c>
      <c r="K39" s="151"/>
      <c r="L39" s="151"/>
      <c r="M39" s="151"/>
      <c r="N39" s="151"/>
      <c r="O39" s="140"/>
      <c r="P39" s="140"/>
      <c r="Q39" s="140"/>
      <c r="R39" s="140"/>
      <c r="S39" s="140"/>
      <c r="T39" s="163"/>
      <c r="U39" s="163"/>
      <c r="V39" s="490"/>
      <c r="W39" s="491" t="s">
        <v>157</v>
      </c>
      <c r="X39" s="151"/>
      <c r="Y39" s="151"/>
      <c r="Z39" s="151"/>
      <c r="AA39" s="141"/>
      <c r="AB39" s="141"/>
      <c r="AC39" s="151" t="s">
        <v>152</v>
      </c>
      <c r="AD39" s="151"/>
      <c r="AE39" s="151"/>
      <c r="AF39" s="151"/>
      <c r="AG39" s="151"/>
      <c r="AH39" s="151"/>
      <c r="AI39" s="151"/>
      <c r="AJ39" s="141"/>
      <c r="AK39" s="141"/>
      <c r="AL39" s="163"/>
      <c r="AM39" s="163"/>
      <c r="AN39" s="210"/>
    </row>
    <row r="40" spans="1:40" ht="10.5" customHeight="1" x14ac:dyDescent="0.2">
      <c r="A40" s="152" t="s">
        <v>146</v>
      </c>
      <c r="B40" s="151"/>
      <c r="C40" s="151"/>
      <c r="D40" s="151"/>
      <c r="E40" s="151"/>
      <c r="F40" s="151"/>
      <c r="G40" s="151"/>
      <c r="H40" s="140"/>
      <c r="I40" s="140"/>
      <c r="J40" s="151" t="s">
        <v>160</v>
      </c>
      <c r="K40" s="151"/>
      <c r="L40" s="151"/>
      <c r="M40" s="151"/>
      <c r="N40" s="151"/>
      <c r="O40" s="140"/>
      <c r="P40" s="140"/>
      <c r="Q40" s="140"/>
      <c r="R40" s="140"/>
      <c r="S40" s="140"/>
      <c r="T40" s="163"/>
      <c r="U40" s="163"/>
      <c r="V40" s="490"/>
      <c r="W40" s="491" t="s">
        <v>146</v>
      </c>
      <c r="X40" s="151"/>
      <c r="Y40" s="151"/>
      <c r="Z40" s="151"/>
      <c r="AA40" s="141"/>
      <c r="AB40" s="141"/>
      <c r="AC40" s="151" t="s">
        <v>160</v>
      </c>
      <c r="AD40" s="151"/>
      <c r="AE40" s="151"/>
      <c r="AF40" s="151"/>
      <c r="AG40" s="151"/>
      <c r="AH40" s="151"/>
      <c r="AI40" s="151"/>
      <c r="AJ40" s="141"/>
      <c r="AK40" s="141"/>
      <c r="AL40" s="163"/>
      <c r="AM40" s="163"/>
      <c r="AN40" s="210"/>
    </row>
    <row r="41" spans="1:40" ht="10.5" customHeight="1" x14ac:dyDescent="0.2">
      <c r="A41" s="152" t="s">
        <v>150</v>
      </c>
      <c r="B41" s="151"/>
      <c r="C41" s="151"/>
      <c r="D41" s="151"/>
      <c r="E41" s="151"/>
      <c r="F41" s="151"/>
      <c r="G41" s="151"/>
      <c r="H41" s="140"/>
      <c r="I41" s="140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490"/>
      <c r="W41" s="491" t="s">
        <v>150</v>
      </c>
      <c r="X41" s="151"/>
      <c r="Y41" s="151"/>
      <c r="Z41" s="151"/>
      <c r="AA41" s="141"/>
      <c r="AB41" s="141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210"/>
    </row>
    <row r="42" spans="1:40" ht="10.5" customHeight="1" x14ac:dyDescent="0.2">
      <c r="A42" s="152" t="s">
        <v>111</v>
      </c>
      <c r="B42" s="151"/>
      <c r="C42" s="151"/>
      <c r="D42" s="151"/>
      <c r="E42" s="151"/>
      <c r="F42" s="151"/>
      <c r="G42" s="151"/>
      <c r="H42" s="140"/>
      <c r="I42" s="140"/>
      <c r="J42" s="151" t="s">
        <v>158</v>
      </c>
      <c r="K42" s="151"/>
      <c r="L42" s="151"/>
      <c r="M42" s="151"/>
      <c r="N42" s="151"/>
      <c r="O42" s="140"/>
      <c r="P42" s="140"/>
      <c r="Q42" s="140"/>
      <c r="R42" s="140"/>
      <c r="S42" s="140"/>
      <c r="T42" s="163"/>
      <c r="U42" s="163"/>
      <c r="V42" s="490"/>
      <c r="W42" s="491" t="s">
        <v>111</v>
      </c>
      <c r="X42" s="151"/>
      <c r="Y42" s="151"/>
      <c r="Z42" s="151"/>
      <c r="AA42" s="141"/>
      <c r="AB42" s="141"/>
      <c r="AC42" s="151" t="s">
        <v>158</v>
      </c>
      <c r="AD42" s="151"/>
      <c r="AE42" s="151"/>
      <c r="AF42" s="151"/>
      <c r="AG42" s="151"/>
      <c r="AH42" s="151"/>
      <c r="AI42" s="151"/>
      <c r="AJ42" s="140"/>
      <c r="AK42" s="140"/>
      <c r="AL42" s="163"/>
      <c r="AM42" s="163"/>
      <c r="AN42" s="210"/>
    </row>
    <row r="43" spans="1:40" ht="10.5" customHeight="1" x14ac:dyDescent="0.2">
      <c r="A43" s="152" t="s">
        <v>147</v>
      </c>
      <c r="B43" s="151"/>
      <c r="C43" s="151"/>
      <c r="D43" s="151"/>
      <c r="E43" s="151"/>
      <c r="F43" s="151"/>
      <c r="G43" s="151"/>
      <c r="H43" s="140"/>
      <c r="I43" s="140"/>
      <c r="J43" s="151" t="s">
        <v>156</v>
      </c>
      <c r="K43" s="151"/>
      <c r="L43" s="151"/>
      <c r="M43" s="151"/>
      <c r="N43" s="151"/>
      <c r="O43" s="140"/>
      <c r="P43" s="140"/>
      <c r="Q43" s="140"/>
      <c r="R43" s="140"/>
      <c r="S43" s="140"/>
      <c r="T43" s="163"/>
      <c r="U43" s="163"/>
      <c r="V43" s="490"/>
      <c r="W43" s="491" t="s">
        <v>147</v>
      </c>
      <c r="X43" s="151"/>
      <c r="Y43" s="151"/>
      <c r="Z43" s="151"/>
      <c r="AA43" s="141"/>
      <c r="AB43" s="141"/>
      <c r="AC43" s="151" t="s">
        <v>156</v>
      </c>
      <c r="AD43" s="151"/>
      <c r="AE43" s="151"/>
      <c r="AF43" s="151"/>
      <c r="AG43" s="151"/>
      <c r="AH43" s="151"/>
      <c r="AI43" s="151"/>
      <c r="AJ43" s="140"/>
      <c r="AK43" s="140"/>
      <c r="AL43" s="163"/>
      <c r="AM43" s="163"/>
      <c r="AN43" s="210"/>
    </row>
    <row r="44" spans="1:40" ht="10.5" customHeight="1" x14ac:dyDescent="0.2">
      <c r="A44" s="152" t="s">
        <v>148</v>
      </c>
      <c r="B44" s="151"/>
      <c r="C44" s="151"/>
      <c r="D44" s="151"/>
      <c r="E44" s="151"/>
      <c r="F44" s="151"/>
      <c r="G44" s="151"/>
      <c r="H44" s="140"/>
      <c r="I44" s="140"/>
      <c r="J44" s="151" t="s">
        <v>159</v>
      </c>
      <c r="K44" s="151"/>
      <c r="L44" s="151"/>
      <c r="M44" s="151"/>
      <c r="N44" s="151"/>
      <c r="O44" s="140"/>
      <c r="P44" s="140"/>
      <c r="Q44" s="140"/>
      <c r="R44" s="140"/>
      <c r="S44" s="140"/>
      <c r="T44" s="163"/>
      <c r="U44" s="163"/>
      <c r="V44" s="490"/>
      <c r="W44" s="491" t="s">
        <v>148</v>
      </c>
      <c r="X44" s="151"/>
      <c r="Y44" s="151"/>
      <c r="Z44" s="151"/>
      <c r="AA44" s="141"/>
      <c r="AB44" s="141"/>
      <c r="AC44" s="151" t="s">
        <v>159</v>
      </c>
      <c r="AD44" s="151"/>
      <c r="AE44" s="151"/>
      <c r="AF44" s="151"/>
      <c r="AG44" s="151"/>
      <c r="AH44" s="151"/>
      <c r="AI44" s="151"/>
      <c r="AJ44" s="140"/>
      <c r="AK44" s="140"/>
      <c r="AL44" s="163"/>
      <c r="AM44" s="163"/>
      <c r="AN44" s="210"/>
    </row>
    <row r="45" spans="1:40" ht="5.25" customHeight="1" x14ac:dyDescent="0.2">
      <c r="A45" s="164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492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65"/>
    </row>
    <row r="46" spans="1:40" ht="10.5" customHeight="1" x14ac:dyDescent="0.2">
      <c r="A46" s="226" t="s">
        <v>256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493" t="s">
        <v>257</v>
      </c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</row>
    <row r="47" spans="1:40" ht="10.5" customHeight="1" x14ac:dyDescent="0.2">
      <c r="A47" s="488" t="s">
        <v>145</v>
      </c>
      <c r="B47" s="161"/>
      <c r="C47" s="161"/>
      <c r="D47" s="161"/>
      <c r="E47" s="161"/>
      <c r="F47" s="161"/>
      <c r="G47" s="16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205"/>
      <c r="U47" s="205"/>
      <c r="V47" s="489"/>
      <c r="W47" s="491" t="s">
        <v>145</v>
      </c>
      <c r="X47" s="151"/>
      <c r="Y47" s="151"/>
      <c r="Z47" s="151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205"/>
      <c r="AM47" s="205"/>
      <c r="AN47" s="287"/>
    </row>
    <row r="48" spans="1:40" ht="10.5" customHeight="1" x14ac:dyDescent="0.2">
      <c r="A48" s="152" t="s">
        <v>474</v>
      </c>
      <c r="B48" s="151"/>
      <c r="C48" s="151"/>
      <c r="D48" s="151"/>
      <c r="E48" s="151"/>
      <c r="F48" s="151"/>
      <c r="G48" s="151"/>
      <c r="H48" s="140"/>
      <c r="I48" s="140"/>
      <c r="J48" s="151" t="s">
        <v>149</v>
      </c>
      <c r="K48" s="151"/>
      <c r="L48" s="151"/>
      <c r="M48" s="151"/>
      <c r="N48" s="151"/>
      <c r="O48" s="140"/>
      <c r="P48" s="140"/>
      <c r="Q48" s="140"/>
      <c r="R48" s="140"/>
      <c r="S48" s="140"/>
      <c r="T48" s="163"/>
      <c r="U48" s="163"/>
      <c r="V48" s="490"/>
      <c r="W48" s="491" t="s">
        <v>474</v>
      </c>
      <c r="X48" s="151"/>
      <c r="Y48" s="151"/>
      <c r="Z48" s="151"/>
      <c r="AA48" s="140"/>
      <c r="AB48" s="140"/>
      <c r="AC48" s="151" t="s">
        <v>149</v>
      </c>
      <c r="AD48" s="151"/>
      <c r="AE48" s="151"/>
      <c r="AF48" s="151"/>
      <c r="AG48" s="151"/>
      <c r="AH48" s="151"/>
      <c r="AI48" s="151"/>
      <c r="AJ48" s="141"/>
      <c r="AK48" s="141"/>
      <c r="AL48" s="163"/>
      <c r="AM48" s="163"/>
      <c r="AN48" s="210"/>
    </row>
    <row r="49" spans="1:40" ht="10.5" customHeight="1" x14ac:dyDescent="0.2">
      <c r="A49" s="152" t="s">
        <v>475</v>
      </c>
      <c r="B49" s="151"/>
      <c r="C49" s="151"/>
      <c r="D49" s="151"/>
      <c r="E49" s="151"/>
      <c r="F49" s="151"/>
      <c r="G49" s="151"/>
      <c r="H49" s="140"/>
      <c r="I49" s="140"/>
      <c r="J49" s="151" t="s">
        <v>151</v>
      </c>
      <c r="K49" s="151"/>
      <c r="L49" s="151"/>
      <c r="M49" s="151"/>
      <c r="N49" s="151"/>
      <c r="O49" s="140"/>
      <c r="P49" s="140"/>
      <c r="Q49" s="140"/>
      <c r="R49" s="140"/>
      <c r="S49" s="140"/>
      <c r="T49" s="163"/>
      <c r="U49" s="163"/>
      <c r="V49" s="490"/>
      <c r="W49" s="491" t="s">
        <v>475</v>
      </c>
      <c r="X49" s="151"/>
      <c r="Y49" s="151"/>
      <c r="Z49" s="151"/>
      <c r="AA49" s="141"/>
      <c r="AB49" s="141"/>
      <c r="AC49" s="151" t="s">
        <v>151</v>
      </c>
      <c r="AD49" s="151"/>
      <c r="AE49" s="151"/>
      <c r="AF49" s="151"/>
      <c r="AG49" s="151"/>
      <c r="AH49" s="151"/>
      <c r="AI49" s="151"/>
      <c r="AJ49" s="141"/>
      <c r="AK49" s="141"/>
      <c r="AL49" s="163"/>
      <c r="AM49" s="163"/>
      <c r="AN49" s="210"/>
    </row>
    <row r="50" spans="1:40" ht="10.5" customHeight="1" x14ac:dyDescent="0.2">
      <c r="A50" s="152" t="s">
        <v>157</v>
      </c>
      <c r="B50" s="151"/>
      <c r="C50" s="151"/>
      <c r="D50" s="151"/>
      <c r="E50" s="151"/>
      <c r="F50" s="151"/>
      <c r="G50" s="151"/>
      <c r="H50" s="140"/>
      <c r="I50" s="140"/>
      <c r="J50" s="151" t="s">
        <v>152</v>
      </c>
      <c r="K50" s="151"/>
      <c r="L50" s="151"/>
      <c r="M50" s="151"/>
      <c r="N50" s="151"/>
      <c r="O50" s="140"/>
      <c r="P50" s="140"/>
      <c r="Q50" s="140"/>
      <c r="R50" s="140"/>
      <c r="S50" s="140"/>
      <c r="T50" s="163"/>
      <c r="U50" s="163"/>
      <c r="V50" s="490"/>
      <c r="W50" s="491" t="s">
        <v>157</v>
      </c>
      <c r="X50" s="151"/>
      <c r="Y50" s="151"/>
      <c r="Z50" s="151"/>
      <c r="AA50" s="141"/>
      <c r="AB50" s="141"/>
      <c r="AC50" s="151" t="s">
        <v>152</v>
      </c>
      <c r="AD50" s="151"/>
      <c r="AE50" s="151"/>
      <c r="AF50" s="151"/>
      <c r="AG50" s="151"/>
      <c r="AH50" s="151"/>
      <c r="AI50" s="151"/>
      <c r="AJ50" s="141"/>
      <c r="AK50" s="141"/>
      <c r="AL50" s="163"/>
      <c r="AM50" s="163"/>
      <c r="AN50" s="210"/>
    </row>
    <row r="51" spans="1:40" ht="10.5" customHeight="1" x14ac:dyDescent="0.2">
      <c r="A51" s="152" t="s">
        <v>146</v>
      </c>
      <c r="B51" s="151"/>
      <c r="C51" s="151"/>
      <c r="D51" s="151"/>
      <c r="E51" s="151"/>
      <c r="F51" s="151"/>
      <c r="G51" s="151"/>
      <c r="H51" s="140"/>
      <c r="I51" s="140"/>
      <c r="J51" s="151" t="s">
        <v>160</v>
      </c>
      <c r="K51" s="151"/>
      <c r="L51" s="151"/>
      <c r="M51" s="151"/>
      <c r="N51" s="151"/>
      <c r="O51" s="140"/>
      <c r="P51" s="140"/>
      <c r="Q51" s="140"/>
      <c r="R51" s="140"/>
      <c r="S51" s="140"/>
      <c r="T51" s="163"/>
      <c r="U51" s="163"/>
      <c r="V51" s="490"/>
      <c r="W51" s="491" t="s">
        <v>146</v>
      </c>
      <c r="X51" s="151"/>
      <c r="Y51" s="151"/>
      <c r="Z51" s="151"/>
      <c r="AA51" s="141"/>
      <c r="AB51" s="141"/>
      <c r="AC51" s="151" t="s">
        <v>160</v>
      </c>
      <c r="AD51" s="151"/>
      <c r="AE51" s="151"/>
      <c r="AF51" s="151"/>
      <c r="AG51" s="151"/>
      <c r="AH51" s="151"/>
      <c r="AI51" s="151"/>
      <c r="AJ51" s="141"/>
      <c r="AK51" s="141"/>
      <c r="AL51" s="163"/>
      <c r="AM51" s="163"/>
      <c r="AN51" s="210"/>
    </row>
    <row r="52" spans="1:40" ht="10.5" customHeight="1" x14ac:dyDescent="0.2">
      <c r="A52" s="152" t="s">
        <v>150</v>
      </c>
      <c r="B52" s="151"/>
      <c r="C52" s="151"/>
      <c r="D52" s="151"/>
      <c r="E52" s="151"/>
      <c r="F52" s="151"/>
      <c r="G52" s="151"/>
      <c r="H52" s="140"/>
      <c r="I52" s="140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490"/>
      <c r="W52" s="491" t="s">
        <v>150</v>
      </c>
      <c r="X52" s="151"/>
      <c r="Y52" s="151"/>
      <c r="Z52" s="151"/>
      <c r="AA52" s="141"/>
      <c r="AB52" s="141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210"/>
    </row>
    <row r="53" spans="1:40" ht="10.5" customHeight="1" x14ac:dyDescent="0.2">
      <c r="A53" s="152" t="s">
        <v>111</v>
      </c>
      <c r="B53" s="151"/>
      <c r="C53" s="151"/>
      <c r="D53" s="151"/>
      <c r="E53" s="151"/>
      <c r="F53" s="151"/>
      <c r="G53" s="151"/>
      <c r="H53" s="140"/>
      <c r="I53" s="140"/>
      <c r="J53" s="151" t="s">
        <v>158</v>
      </c>
      <c r="K53" s="151"/>
      <c r="L53" s="151"/>
      <c r="M53" s="151"/>
      <c r="N53" s="151"/>
      <c r="O53" s="140"/>
      <c r="P53" s="140"/>
      <c r="Q53" s="140"/>
      <c r="R53" s="140"/>
      <c r="S53" s="140"/>
      <c r="T53" s="163"/>
      <c r="U53" s="163"/>
      <c r="V53" s="490"/>
      <c r="W53" s="491" t="s">
        <v>111</v>
      </c>
      <c r="X53" s="151"/>
      <c r="Y53" s="151"/>
      <c r="Z53" s="151"/>
      <c r="AA53" s="141"/>
      <c r="AB53" s="141"/>
      <c r="AC53" s="151" t="s">
        <v>158</v>
      </c>
      <c r="AD53" s="151"/>
      <c r="AE53" s="151"/>
      <c r="AF53" s="151"/>
      <c r="AG53" s="151"/>
      <c r="AH53" s="151"/>
      <c r="AI53" s="151"/>
      <c r="AJ53" s="140"/>
      <c r="AK53" s="140"/>
      <c r="AL53" s="163"/>
      <c r="AM53" s="163"/>
      <c r="AN53" s="210"/>
    </row>
    <row r="54" spans="1:40" ht="10.5" customHeight="1" x14ac:dyDescent="0.2">
      <c r="A54" s="152" t="s">
        <v>147</v>
      </c>
      <c r="B54" s="151"/>
      <c r="C54" s="151"/>
      <c r="D54" s="151"/>
      <c r="E54" s="151"/>
      <c r="F54" s="151"/>
      <c r="G54" s="151"/>
      <c r="H54" s="140"/>
      <c r="I54" s="140"/>
      <c r="J54" s="151" t="s">
        <v>156</v>
      </c>
      <c r="K54" s="151"/>
      <c r="L54" s="151"/>
      <c r="M54" s="151"/>
      <c r="N54" s="151"/>
      <c r="O54" s="140"/>
      <c r="P54" s="140"/>
      <c r="Q54" s="140"/>
      <c r="R54" s="140"/>
      <c r="S54" s="140"/>
      <c r="T54" s="163"/>
      <c r="U54" s="163"/>
      <c r="V54" s="490"/>
      <c r="W54" s="491" t="s">
        <v>147</v>
      </c>
      <c r="X54" s="151"/>
      <c r="Y54" s="151"/>
      <c r="Z54" s="151"/>
      <c r="AA54" s="141"/>
      <c r="AB54" s="141"/>
      <c r="AC54" s="151" t="s">
        <v>156</v>
      </c>
      <c r="AD54" s="151"/>
      <c r="AE54" s="151"/>
      <c r="AF54" s="151"/>
      <c r="AG54" s="151"/>
      <c r="AH54" s="151"/>
      <c r="AI54" s="151"/>
      <c r="AJ54" s="140"/>
      <c r="AK54" s="140"/>
      <c r="AL54" s="163"/>
      <c r="AM54" s="163"/>
      <c r="AN54" s="210"/>
    </row>
    <row r="55" spans="1:40" x14ac:dyDescent="0.2">
      <c r="A55" s="152" t="s">
        <v>148</v>
      </c>
      <c r="B55" s="151"/>
      <c r="C55" s="151"/>
      <c r="D55" s="151"/>
      <c r="E55" s="151"/>
      <c r="F55" s="151"/>
      <c r="G55" s="151"/>
      <c r="H55" s="140"/>
      <c r="I55" s="140"/>
      <c r="J55" s="151" t="s">
        <v>159</v>
      </c>
      <c r="K55" s="151"/>
      <c r="L55" s="151"/>
      <c r="M55" s="151"/>
      <c r="N55" s="151"/>
      <c r="O55" s="140"/>
      <c r="P55" s="140"/>
      <c r="Q55" s="140"/>
      <c r="R55" s="140"/>
      <c r="S55" s="140"/>
      <c r="T55" s="163"/>
      <c r="U55" s="163"/>
      <c r="V55" s="490"/>
      <c r="W55" s="491" t="s">
        <v>148</v>
      </c>
      <c r="X55" s="151"/>
      <c r="Y55" s="151"/>
      <c r="Z55" s="151"/>
      <c r="AA55" s="141"/>
      <c r="AB55" s="141"/>
      <c r="AC55" s="151" t="s">
        <v>159</v>
      </c>
      <c r="AD55" s="151"/>
      <c r="AE55" s="151"/>
      <c r="AF55" s="151"/>
      <c r="AG55" s="151"/>
      <c r="AH55" s="151"/>
      <c r="AI55" s="151"/>
      <c r="AJ55" s="140"/>
      <c r="AK55" s="140"/>
      <c r="AL55" s="163"/>
      <c r="AM55" s="163"/>
      <c r="AN55" s="210"/>
    </row>
    <row r="56" spans="1:40" ht="5.25" customHeight="1" x14ac:dyDescent="0.2">
      <c r="A56" s="164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492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65"/>
    </row>
    <row r="57" spans="1:40" ht="10.8" thickBot="1" x14ac:dyDescent="0.25">
      <c r="A57" s="494" t="s">
        <v>237</v>
      </c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80" t="s">
        <v>491</v>
      </c>
      <c r="X57" s="480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</row>
    <row r="58" spans="1:40" ht="15" customHeight="1" x14ac:dyDescent="0.2">
      <c r="A58" s="297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481" t="s">
        <v>270</v>
      </c>
      <c r="X58" s="482"/>
      <c r="Y58" s="483" t="s">
        <v>519</v>
      </c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141"/>
      <c r="AL58" s="141"/>
      <c r="AM58" s="141"/>
      <c r="AN58" s="142"/>
    </row>
    <row r="59" spans="1:40" ht="15" customHeight="1" x14ac:dyDescent="0.2">
      <c r="A59" s="297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11"/>
      <c r="X59" s="474"/>
      <c r="Y59" s="497"/>
      <c r="Z59" s="498"/>
      <c r="AA59" s="498"/>
      <c r="AB59" s="498"/>
      <c r="AC59" s="498"/>
      <c r="AD59" s="498"/>
      <c r="AE59" s="498"/>
      <c r="AF59" s="498"/>
      <c r="AG59" s="498"/>
      <c r="AH59" s="498"/>
      <c r="AI59" s="498"/>
      <c r="AJ59" s="498"/>
      <c r="AK59" s="498"/>
      <c r="AL59" s="498"/>
      <c r="AM59" s="498"/>
      <c r="AN59" s="499"/>
    </row>
    <row r="60" spans="1:40" ht="15" customHeight="1" thickBot="1" x14ac:dyDescent="0.25">
      <c r="A60" s="297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477"/>
      <c r="X60" s="478"/>
      <c r="Y60" s="496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8"/>
      <c r="AL60" s="298"/>
      <c r="AM60" s="298"/>
      <c r="AN60" s="299"/>
    </row>
    <row r="61" spans="1:40" ht="12.75" customHeight="1" x14ac:dyDescent="0.2">
      <c r="A61" s="40" t="s">
        <v>523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587" t="s">
        <v>538</v>
      </c>
      <c r="AL61" s="587"/>
      <c r="AM61" s="587"/>
      <c r="AN61" s="587"/>
    </row>
  </sheetData>
  <mergeCells count="400">
    <mergeCell ref="AK61:AN61"/>
    <mergeCell ref="AD6:AE6"/>
    <mergeCell ref="C3:D3"/>
    <mergeCell ref="C4:D4"/>
    <mergeCell ref="C5:D5"/>
    <mergeCell ref="C6:D6"/>
    <mergeCell ref="Q2:R2"/>
    <mergeCell ref="Q3:R3"/>
    <mergeCell ref="Q4:R4"/>
    <mergeCell ref="Q5:R5"/>
    <mergeCell ref="Q6:R6"/>
    <mergeCell ref="Z6:AA6"/>
    <mergeCell ref="AB6:AC6"/>
    <mergeCell ref="N6:P6"/>
    <mergeCell ref="S6:T6"/>
    <mergeCell ref="U6:V6"/>
    <mergeCell ref="W6:Y6"/>
    <mergeCell ref="W5:Y5"/>
    <mergeCell ref="G5:H5"/>
    <mergeCell ref="I5:K5"/>
    <mergeCell ref="L5:M5"/>
    <mergeCell ref="N5:P5"/>
    <mergeCell ref="Z5:AA5"/>
    <mergeCell ref="AB5:AC5"/>
    <mergeCell ref="Z2:AA2"/>
    <mergeCell ref="A60:V60"/>
    <mergeCell ref="W60:X60"/>
    <mergeCell ref="Y60:AN60"/>
    <mergeCell ref="A58:V58"/>
    <mergeCell ref="W58:X58"/>
    <mergeCell ref="Y58:AJ58"/>
    <mergeCell ref="AK58:AN58"/>
    <mergeCell ref="A59:V59"/>
    <mergeCell ref="W59:X59"/>
    <mergeCell ref="Y59:AN59"/>
    <mergeCell ref="AC55:AI55"/>
    <mergeCell ref="AJ55:AK55"/>
    <mergeCell ref="A56:V56"/>
    <mergeCell ref="W56:AN56"/>
    <mergeCell ref="A57:V57"/>
    <mergeCell ref="W57:AN57"/>
    <mergeCell ref="A55:G55"/>
    <mergeCell ref="H55:I55"/>
    <mergeCell ref="J55:N55"/>
    <mergeCell ref="O55:S55"/>
    <mergeCell ref="W55:Z55"/>
    <mergeCell ref="AA55:AB55"/>
    <mergeCell ref="AC53:AI53"/>
    <mergeCell ref="AJ53:AK53"/>
    <mergeCell ref="A54:G54"/>
    <mergeCell ref="H54:I54"/>
    <mergeCell ref="J54:N54"/>
    <mergeCell ref="O54:S54"/>
    <mergeCell ref="W54:Z54"/>
    <mergeCell ref="AA54:AB54"/>
    <mergeCell ref="AC54:AI54"/>
    <mergeCell ref="AJ54:AK54"/>
    <mergeCell ref="A53:G53"/>
    <mergeCell ref="H53:I53"/>
    <mergeCell ref="J53:N53"/>
    <mergeCell ref="O53:S53"/>
    <mergeCell ref="W53:Z53"/>
    <mergeCell ref="AA53:AB53"/>
    <mergeCell ref="J50:N50"/>
    <mergeCell ref="O50:S50"/>
    <mergeCell ref="W50:Z50"/>
    <mergeCell ref="AA50:AB50"/>
    <mergeCell ref="AC50:AI50"/>
    <mergeCell ref="AJ50:AK50"/>
    <mergeCell ref="AC51:AI51"/>
    <mergeCell ref="AJ51:AK51"/>
    <mergeCell ref="A52:G52"/>
    <mergeCell ref="H52:I52"/>
    <mergeCell ref="J52:S52"/>
    <mergeCell ref="W52:Z52"/>
    <mergeCell ref="AA52:AB52"/>
    <mergeCell ref="AC52:AK52"/>
    <mergeCell ref="A51:G51"/>
    <mergeCell ref="H51:I51"/>
    <mergeCell ref="J51:N51"/>
    <mergeCell ref="O51:S51"/>
    <mergeCell ref="W51:Z51"/>
    <mergeCell ref="AA51:AB51"/>
    <mergeCell ref="A47:G47"/>
    <mergeCell ref="H47:S47"/>
    <mergeCell ref="T47:V55"/>
    <mergeCell ref="W47:Z47"/>
    <mergeCell ref="AA47:AK47"/>
    <mergeCell ref="AL47:AN55"/>
    <mergeCell ref="A48:G48"/>
    <mergeCell ref="H48:I48"/>
    <mergeCell ref="J48:N48"/>
    <mergeCell ref="O48:S48"/>
    <mergeCell ref="W48:Z48"/>
    <mergeCell ref="AA48:AB48"/>
    <mergeCell ref="AC48:AI48"/>
    <mergeCell ref="AJ48:AK48"/>
    <mergeCell ref="A49:G49"/>
    <mergeCell ref="H49:I49"/>
    <mergeCell ref="J49:N49"/>
    <mergeCell ref="O49:S49"/>
    <mergeCell ref="W49:Z49"/>
    <mergeCell ref="AA49:AB49"/>
    <mergeCell ref="AC49:AI49"/>
    <mergeCell ref="AJ49:AK49"/>
    <mergeCell ref="A50:G50"/>
    <mergeCell ref="H50:I50"/>
    <mergeCell ref="AC44:AI44"/>
    <mergeCell ref="AJ44:AK44"/>
    <mergeCell ref="A45:V45"/>
    <mergeCell ref="W45:AN45"/>
    <mergeCell ref="A46:V46"/>
    <mergeCell ref="W46:AN46"/>
    <mergeCell ref="A44:G44"/>
    <mergeCell ref="H44:I44"/>
    <mergeCell ref="J44:N44"/>
    <mergeCell ref="O44:S44"/>
    <mergeCell ref="W44:Z44"/>
    <mergeCell ref="AA44:AB44"/>
    <mergeCell ref="AC42:AI42"/>
    <mergeCell ref="AJ42:AK42"/>
    <mergeCell ref="A43:G43"/>
    <mergeCell ref="H43:I43"/>
    <mergeCell ref="J43:N43"/>
    <mergeCell ref="O43:S43"/>
    <mergeCell ref="W43:Z43"/>
    <mergeCell ref="AA43:AB43"/>
    <mergeCell ref="AC43:AI43"/>
    <mergeCell ref="AJ43:AK43"/>
    <mergeCell ref="A42:G42"/>
    <mergeCell ref="H42:I42"/>
    <mergeCell ref="J42:N42"/>
    <mergeCell ref="O42:S42"/>
    <mergeCell ref="W42:Z42"/>
    <mergeCell ref="AA42:AB42"/>
    <mergeCell ref="J39:N39"/>
    <mergeCell ref="O39:S39"/>
    <mergeCell ref="W39:Z39"/>
    <mergeCell ref="AA39:AB39"/>
    <mergeCell ref="AC39:AI39"/>
    <mergeCell ref="AJ39:AK39"/>
    <mergeCell ref="AC40:AI40"/>
    <mergeCell ref="AJ40:AK40"/>
    <mergeCell ref="A41:G41"/>
    <mergeCell ref="H41:I41"/>
    <mergeCell ref="J41:S41"/>
    <mergeCell ref="W41:Z41"/>
    <mergeCell ref="AA41:AB41"/>
    <mergeCell ref="AC41:AK41"/>
    <mergeCell ref="A40:G40"/>
    <mergeCell ref="H40:I40"/>
    <mergeCell ref="J40:N40"/>
    <mergeCell ref="O40:S40"/>
    <mergeCell ref="W40:Z40"/>
    <mergeCell ref="AA40:AB40"/>
    <mergeCell ref="A36:G36"/>
    <mergeCell ref="H36:S36"/>
    <mergeCell ref="T36:V44"/>
    <mergeCell ref="W36:Z36"/>
    <mergeCell ref="AA36:AK36"/>
    <mergeCell ref="AL36:AN44"/>
    <mergeCell ref="A37:G37"/>
    <mergeCell ref="H37:I37"/>
    <mergeCell ref="J37:N37"/>
    <mergeCell ref="O37:S37"/>
    <mergeCell ref="W37:Z37"/>
    <mergeCell ref="AA37:AB37"/>
    <mergeCell ref="AC37:AI37"/>
    <mergeCell ref="AJ37:AK37"/>
    <mergeCell ref="A38:G38"/>
    <mergeCell ref="H38:I38"/>
    <mergeCell ref="J38:N38"/>
    <mergeCell ref="O38:S38"/>
    <mergeCell ref="W38:Z38"/>
    <mergeCell ref="AA38:AB38"/>
    <mergeCell ref="AC38:AI38"/>
    <mergeCell ref="AJ38:AK38"/>
    <mergeCell ref="A39:G39"/>
    <mergeCell ref="H39:I39"/>
    <mergeCell ref="AC33:AI33"/>
    <mergeCell ref="AJ33:AK33"/>
    <mergeCell ref="A34:V34"/>
    <mergeCell ref="W34:AN34"/>
    <mergeCell ref="A35:V35"/>
    <mergeCell ref="W35:AN35"/>
    <mergeCell ref="A33:G33"/>
    <mergeCell ref="H33:I33"/>
    <mergeCell ref="J33:N33"/>
    <mergeCell ref="O33:S33"/>
    <mergeCell ref="W33:Z33"/>
    <mergeCell ref="AA33:AB33"/>
    <mergeCell ref="AL25:AN33"/>
    <mergeCell ref="A26:G26"/>
    <mergeCell ref="H26:I26"/>
    <mergeCell ref="J26:N26"/>
    <mergeCell ref="O26:S26"/>
    <mergeCell ref="W26:Z26"/>
    <mergeCell ref="AA26:AB26"/>
    <mergeCell ref="AC26:AI26"/>
    <mergeCell ref="AJ26:AK26"/>
    <mergeCell ref="AC31:AI31"/>
    <mergeCell ref="AJ31:AK31"/>
    <mergeCell ref="A32:G32"/>
    <mergeCell ref="H32:I32"/>
    <mergeCell ref="J32:N32"/>
    <mergeCell ref="O32:S32"/>
    <mergeCell ref="W32:Z32"/>
    <mergeCell ref="AA32:AB32"/>
    <mergeCell ref="AC32:AI32"/>
    <mergeCell ref="AJ32:AK32"/>
    <mergeCell ref="A31:G31"/>
    <mergeCell ref="H31:I31"/>
    <mergeCell ref="J31:N31"/>
    <mergeCell ref="O31:S31"/>
    <mergeCell ref="W31:Z31"/>
    <mergeCell ref="AA31:AB31"/>
    <mergeCell ref="AC27:AI27"/>
    <mergeCell ref="A27:G27"/>
    <mergeCell ref="AC29:AI29"/>
    <mergeCell ref="AJ29:AK29"/>
    <mergeCell ref="A30:G30"/>
    <mergeCell ref="H30:I30"/>
    <mergeCell ref="J30:S30"/>
    <mergeCell ref="W30:Z30"/>
    <mergeCell ref="AA30:AB30"/>
    <mergeCell ref="AC30:AK30"/>
    <mergeCell ref="A29:G29"/>
    <mergeCell ref="H29:I29"/>
    <mergeCell ref="J29:N29"/>
    <mergeCell ref="O29:S29"/>
    <mergeCell ref="W29:Z29"/>
    <mergeCell ref="AA29:AB29"/>
    <mergeCell ref="A22:V22"/>
    <mergeCell ref="W22:AN22"/>
    <mergeCell ref="A23:AN23"/>
    <mergeCell ref="A24:V24"/>
    <mergeCell ref="W24:AN24"/>
    <mergeCell ref="A25:G25"/>
    <mergeCell ref="H25:S25"/>
    <mergeCell ref="T25:V33"/>
    <mergeCell ref="W25:Z25"/>
    <mergeCell ref="AA25:AK25"/>
    <mergeCell ref="AJ27:AK27"/>
    <mergeCell ref="A28:G28"/>
    <mergeCell ref="H28:I28"/>
    <mergeCell ref="J28:N28"/>
    <mergeCell ref="O28:S28"/>
    <mergeCell ref="W28:Z28"/>
    <mergeCell ref="AA28:AB28"/>
    <mergeCell ref="AC28:AI28"/>
    <mergeCell ref="AJ28:AK28"/>
    <mergeCell ref="H27:I27"/>
    <mergeCell ref="J27:N27"/>
    <mergeCell ref="O27:S27"/>
    <mergeCell ref="W27:Z27"/>
    <mergeCell ref="AA27:AB27"/>
    <mergeCell ref="A21:V21"/>
    <mergeCell ref="W21:X21"/>
    <mergeCell ref="Y21:AN21"/>
    <mergeCell ref="AB17:AC17"/>
    <mergeCell ref="AF17:AL17"/>
    <mergeCell ref="AM17:AN17"/>
    <mergeCell ref="A18:V18"/>
    <mergeCell ref="W18:AN18"/>
    <mergeCell ref="A19:V19"/>
    <mergeCell ref="W19:X19"/>
    <mergeCell ref="Y19:AJ19"/>
    <mergeCell ref="AK19:AN19"/>
    <mergeCell ref="AM16:AN16"/>
    <mergeCell ref="A17:H17"/>
    <mergeCell ref="I17:J17"/>
    <mergeCell ref="K17:L17"/>
    <mergeCell ref="M17:T17"/>
    <mergeCell ref="U17:V17"/>
    <mergeCell ref="W17:Y17"/>
    <mergeCell ref="Z17:AA17"/>
    <mergeCell ref="A20:V20"/>
    <mergeCell ref="W20:X20"/>
    <mergeCell ref="Y20:AN20"/>
    <mergeCell ref="A16:H16"/>
    <mergeCell ref="I16:J16"/>
    <mergeCell ref="K16:L16"/>
    <mergeCell ref="M16:T16"/>
    <mergeCell ref="U16:V16"/>
    <mergeCell ref="W16:Y16"/>
    <mergeCell ref="Z16:AA16"/>
    <mergeCell ref="AB16:AC16"/>
    <mergeCell ref="AF16:AL16"/>
    <mergeCell ref="AM14:AN14"/>
    <mergeCell ref="A15:H15"/>
    <mergeCell ref="I15:J15"/>
    <mergeCell ref="K15:L15"/>
    <mergeCell ref="M15:T15"/>
    <mergeCell ref="U15:V15"/>
    <mergeCell ref="W15:Y15"/>
    <mergeCell ref="Z15:AA15"/>
    <mergeCell ref="AB15:AC15"/>
    <mergeCell ref="AF15:AL15"/>
    <mergeCell ref="AM15:AN15"/>
    <mergeCell ref="A14:H14"/>
    <mergeCell ref="I14:J14"/>
    <mergeCell ref="K14:L14"/>
    <mergeCell ref="M14:T14"/>
    <mergeCell ref="U14:V14"/>
    <mergeCell ref="W14:Y14"/>
    <mergeCell ref="Z14:AA14"/>
    <mergeCell ref="AB14:AC14"/>
    <mergeCell ref="AF14:AL14"/>
    <mergeCell ref="A12:AN12"/>
    <mergeCell ref="A13:H13"/>
    <mergeCell ref="I13:J13"/>
    <mergeCell ref="K13:L13"/>
    <mergeCell ref="M13:T13"/>
    <mergeCell ref="U13:V13"/>
    <mergeCell ref="W13:Y13"/>
    <mergeCell ref="Z13:AA13"/>
    <mergeCell ref="AB13:AC13"/>
    <mergeCell ref="AF13:AL13"/>
    <mergeCell ref="AM13:AN13"/>
    <mergeCell ref="AF6:AG6"/>
    <mergeCell ref="AH6:AI6"/>
    <mergeCell ref="AJ6:AL6"/>
    <mergeCell ref="AM6:AN6"/>
    <mergeCell ref="AM5:AN5"/>
    <mergeCell ref="A6:B6"/>
    <mergeCell ref="A11:V11"/>
    <mergeCell ref="W11:AN11"/>
    <mergeCell ref="A9:V9"/>
    <mergeCell ref="W9:X9"/>
    <mergeCell ref="Y9:AN9"/>
    <mergeCell ref="A10:V10"/>
    <mergeCell ref="W10:X10"/>
    <mergeCell ref="Y10:AN10"/>
    <mergeCell ref="A7:V7"/>
    <mergeCell ref="W7:AN7"/>
    <mergeCell ref="A8:V8"/>
    <mergeCell ref="W8:X8"/>
    <mergeCell ref="Y8:AJ8"/>
    <mergeCell ref="AK8:AN8"/>
    <mergeCell ref="E6:F6"/>
    <mergeCell ref="G6:H6"/>
    <mergeCell ref="I6:K6"/>
    <mergeCell ref="L6:M6"/>
    <mergeCell ref="AM4:AN4"/>
    <mergeCell ref="W4:Y4"/>
    <mergeCell ref="AF5:AG5"/>
    <mergeCell ref="AH5:AI5"/>
    <mergeCell ref="AJ5:AL5"/>
    <mergeCell ref="A5:B5"/>
    <mergeCell ref="E5:F5"/>
    <mergeCell ref="S5:T5"/>
    <mergeCell ref="U5:V5"/>
    <mergeCell ref="AD5:AE5"/>
    <mergeCell ref="U4:V4"/>
    <mergeCell ref="Z4:AA4"/>
    <mergeCell ref="AB4:AC4"/>
    <mergeCell ref="AF4:AG4"/>
    <mergeCell ref="AH4:AI4"/>
    <mergeCell ref="AB3:AC3"/>
    <mergeCell ref="AF3:AG3"/>
    <mergeCell ref="A3:B3"/>
    <mergeCell ref="E3:F3"/>
    <mergeCell ref="G3:H3"/>
    <mergeCell ref="I3:K3"/>
    <mergeCell ref="L3:M3"/>
    <mergeCell ref="N3:P3"/>
    <mergeCell ref="AJ4:AL4"/>
    <mergeCell ref="G4:H4"/>
    <mergeCell ref="I4:K4"/>
    <mergeCell ref="L4:M4"/>
    <mergeCell ref="N4:P4"/>
    <mergeCell ref="S4:T4"/>
    <mergeCell ref="S3:T3"/>
    <mergeCell ref="U3:V3"/>
    <mergeCell ref="W3:Y3"/>
    <mergeCell ref="Z3:AA3"/>
    <mergeCell ref="AD2:AE2"/>
    <mergeCell ref="AD3:AE3"/>
    <mergeCell ref="AD4:AE4"/>
    <mergeCell ref="AH3:AI3"/>
    <mergeCell ref="A1:AN1"/>
    <mergeCell ref="A2:B2"/>
    <mergeCell ref="E2:F2"/>
    <mergeCell ref="G2:H2"/>
    <mergeCell ref="I2:K2"/>
    <mergeCell ref="L2:M2"/>
    <mergeCell ref="N2:P2"/>
    <mergeCell ref="S2:T2"/>
    <mergeCell ref="U2:V2"/>
    <mergeCell ref="W2:Y2"/>
    <mergeCell ref="C2:D2"/>
    <mergeCell ref="AB2:AC2"/>
    <mergeCell ref="AF2:AG2"/>
    <mergeCell ref="AH2:AI2"/>
    <mergeCell ref="AJ2:AL2"/>
    <mergeCell ref="AM2:AN2"/>
    <mergeCell ref="AJ3:AL3"/>
    <mergeCell ref="AM3:AN3"/>
    <mergeCell ref="A4:B4"/>
    <mergeCell ref="E4:F4"/>
  </mergeCells>
  <dataValidations count="2">
    <dataValidation type="list" allowBlank="1" showInputMessage="1" showErrorMessage="1" sqref="W20:X20 W9:X9" xr:uid="{101C3480-2000-463C-8B9F-F34E7FD7FC62}">
      <formula1>YesNoNA</formula1>
    </dataValidation>
    <dataValidation type="list" allowBlank="1" showInputMessage="1" showErrorMessage="1" sqref="AJ51:AK51 AJ40:AK40 AJ29:AK29 O29:S29 O40:S40 O51:S51" xr:uid="{AEFFD8F5-5E90-499A-B28D-7CD0AE21302B}">
      <formula1>ApplianceOwner</formula1>
    </dataValidation>
  </dataValidations>
  <pageMargins left="0.25" right="0.25" top="0.75" bottom="0.75" header="0.3" footer="0.3"/>
  <pageSetup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249977111117893"/>
    <pageSetUpPr fitToPage="1"/>
  </sheetPr>
  <dimension ref="A1:K47"/>
  <sheetViews>
    <sheetView zoomScaleNormal="100" workbookViewId="0">
      <selection activeCell="J48" sqref="J48"/>
    </sheetView>
  </sheetViews>
  <sheetFormatPr defaultColWidth="9.109375" defaultRowHeight="10.199999999999999" x14ac:dyDescent="0.2"/>
  <cols>
    <col min="1" max="12" width="9.21875" style="25" customWidth="1"/>
    <col min="13" max="16384" width="9.109375" style="25"/>
  </cols>
  <sheetData>
    <row r="1" spans="1:11" ht="18" customHeight="1" x14ac:dyDescent="0.2">
      <c r="A1" s="304" t="s">
        <v>166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2.75" customHeight="1" x14ac:dyDescent="0.2">
      <c r="A2" s="244" t="s">
        <v>199</v>
      </c>
      <c r="B2" s="290" t="s">
        <v>65</v>
      </c>
      <c r="C2" s="244" t="s">
        <v>64</v>
      </c>
      <c r="D2" s="290" t="s">
        <v>163</v>
      </c>
      <c r="E2" s="244" t="s">
        <v>164</v>
      </c>
      <c r="F2" s="290" t="s">
        <v>165</v>
      </c>
      <c r="G2" s="244" t="s">
        <v>258</v>
      </c>
      <c r="H2" s="244"/>
      <c r="I2" s="244"/>
      <c r="J2" s="244"/>
      <c r="K2" s="244" t="s">
        <v>198</v>
      </c>
    </row>
    <row r="3" spans="1:11" ht="21" customHeight="1" x14ac:dyDescent="0.2">
      <c r="A3" s="244"/>
      <c r="B3" s="295"/>
      <c r="C3" s="244"/>
      <c r="D3" s="295"/>
      <c r="E3" s="244"/>
      <c r="F3" s="295"/>
      <c r="G3" s="68"/>
      <c r="H3" s="68"/>
      <c r="I3" s="68"/>
      <c r="J3" s="68"/>
      <c r="K3" s="244"/>
    </row>
    <row r="4" spans="1:11" ht="15" customHeight="1" x14ac:dyDescent="0.2">
      <c r="A4" s="28" t="s">
        <v>59</v>
      </c>
      <c r="B4" s="43"/>
      <c r="C4" s="43"/>
      <c r="D4" s="43"/>
      <c r="E4" s="43"/>
      <c r="F4" s="43"/>
      <c r="G4" s="43"/>
      <c r="H4" s="43"/>
      <c r="I4" s="43"/>
      <c r="J4" s="43"/>
      <c r="K4" s="44"/>
    </row>
    <row r="5" spans="1:11" ht="15" customHeight="1" x14ac:dyDescent="0.2">
      <c r="A5" s="27" t="s">
        <v>282</v>
      </c>
      <c r="B5" s="45"/>
      <c r="C5" s="45"/>
      <c r="D5" s="45"/>
      <c r="E5" s="45"/>
      <c r="F5" s="45"/>
      <c r="G5" s="45"/>
      <c r="H5" s="45"/>
      <c r="I5" s="45"/>
      <c r="J5" s="45"/>
      <c r="K5" s="44"/>
    </row>
    <row r="6" spans="1:11" ht="3.75" customHeight="1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9.5" customHeight="1" x14ac:dyDescent="0.2">
      <c r="A7" s="468" t="s">
        <v>167</v>
      </c>
      <c r="B7" s="468"/>
      <c r="C7" s="468"/>
      <c r="D7" s="304"/>
      <c r="E7" s="304"/>
      <c r="F7" s="304"/>
      <c r="G7" s="304"/>
      <c r="H7" s="304"/>
      <c r="I7" s="304"/>
      <c r="J7" s="304"/>
      <c r="K7" s="304"/>
    </row>
    <row r="8" spans="1:11" ht="20.399999999999999" x14ac:dyDescent="0.2">
      <c r="A8" s="231" t="s">
        <v>168</v>
      </c>
      <c r="B8" s="232"/>
      <c r="C8" s="233"/>
      <c r="D8" s="75" t="s">
        <v>169</v>
      </c>
      <c r="E8" s="69" t="s">
        <v>170</v>
      </c>
      <c r="F8" s="69" t="s">
        <v>171</v>
      </c>
      <c r="G8" s="226" t="s">
        <v>227</v>
      </c>
      <c r="H8" s="227"/>
      <c r="I8" s="228"/>
      <c r="J8" s="69" t="s">
        <v>169</v>
      </c>
      <c r="K8" s="64" t="s">
        <v>302</v>
      </c>
    </row>
    <row r="9" spans="1:11" ht="15" customHeight="1" x14ac:dyDescent="0.2">
      <c r="A9" s="261"/>
      <c r="B9" s="138"/>
      <c r="C9" s="138"/>
      <c r="D9" s="32"/>
      <c r="E9" s="32"/>
      <c r="F9" s="32"/>
      <c r="G9" s="510"/>
      <c r="H9" s="128"/>
      <c r="I9" s="137"/>
      <c r="J9" s="32"/>
      <c r="K9" s="32"/>
    </row>
    <row r="10" spans="1:11" ht="15" customHeight="1" x14ac:dyDescent="0.2">
      <c r="A10" s="510"/>
      <c r="B10" s="128"/>
      <c r="C10" s="128"/>
      <c r="D10" s="32"/>
      <c r="E10" s="32"/>
      <c r="F10" s="32"/>
      <c r="G10" s="510"/>
      <c r="H10" s="128"/>
      <c r="I10" s="137"/>
      <c r="J10" s="32"/>
      <c r="K10" s="32"/>
    </row>
    <row r="11" spans="1:11" ht="15" customHeight="1" x14ac:dyDescent="0.2">
      <c r="A11" s="510"/>
      <c r="B11" s="128"/>
      <c r="C11" s="128"/>
      <c r="D11" s="32"/>
      <c r="E11" s="32"/>
      <c r="F11" s="32"/>
      <c r="G11" s="510"/>
      <c r="H11" s="128"/>
      <c r="I11" s="137"/>
      <c r="J11" s="32"/>
      <c r="K11" s="32"/>
    </row>
    <row r="12" spans="1:11" ht="15" customHeight="1" x14ac:dyDescent="0.2">
      <c r="A12" s="510"/>
      <c r="B12" s="128"/>
      <c r="C12" s="128"/>
      <c r="D12" s="32"/>
      <c r="E12" s="32"/>
      <c r="F12" s="32"/>
      <c r="G12" s="510"/>
      <c r="H12" s="128"/>
      <c r="I12" s="137"/>
      <c r="J12" s="32"/>
      <c r="K12" s="32"/>
    </row>
    <row r="13" spans="1:11" ht="15" customHeight="1" x14ac:dyDescent="0.2">
      <c r="A13" s="510"/>
      <c r="B13" s="128"/>
      <c r="C13" s="128"/>
      <c r="D13" s="32"/>
      <c r="E13" s="32"/>
      <c r="F13" s="32"/>
      <c r="G13" s="510"/>
      <c r="H13" s="128"/>
      <c r="I13" s="137"/>
      <c r="J13" s="32"/>
      <c r="K13" s="32"/>
    </row>
    <row r="14" spans="1:11" ht="15" customHeight="1" x14ac:dyDescent="0.2">
      <c r="A14" s="494" t="s">
        <v>237</v>
      </c>
      <c r="B14" s="495"/>
      <c r="C14" s="495"/>
      <c r="D14" s="495"/>
      <c r="E14" s="495"/>
      <c r="F14" s="495"/>
      <c r="G14" s="495"/>
      <c r="H14" s="495"/>
      <c r="I14" s="495"/>
      <c r="J14" s="495"/>
      <c r="K14" s="505"/>
    </row>
    <row r="15" spans="1:11" ht="15" customHeight="1" x14ac:dyDescent="0.2">
      <c r="A15" s="297"/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pans="1:11" ht="15" customHeight="1" x14ac:dyDescent="0.2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5" customHeight="1" x14ac:dyDescent="0.2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299"/>
    </row>
    <row r="18" spans="1:11" ht="15" customHeight="1" x14ac:dyDescent="0.2">
      <c r="A18" s="297"/>
      <c r="B18" s="298"/>
      <c r="C18" s="298"/>
      <c r="D18" s="298"/>
      <c r="E18" s="298"/>
      <c r="F18" s="298"/>
      <c r="G18" s="298"/>
      <c r="H18" s="298"/>
      <c r="I18" s="298"/>
      <c r="J18" s="298"/>
      <c r="K18" s="299"/>
    </row>
    <row r="19" spans="1:11" ht="15" customHeight="1" x14ac:dyDescent="0.2">
      <c r="A19" s="297"/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ht="15" customHeight="1" x14ac:dyDescent="0.2">
      <c r="A20" s="506" t="s">
        <v>521</v>
      </c>
      <c r="B20" s="263"/>
      <c r="C20" s="263"/>
      <c r="D20" s="263"/>
      <c r="E20" s="263"/>
      <c r="F20" s="263"/>
      <c r="G20" s="263"/>
      <c r="H20" s="263"/>
      <c r="I20" s="263"/>
      <c r="J20" s="263"/>
      <c r="K20" s="487"/>
    </row>
    <row r="21" spans="1:11" ht="23.25" customHeight="1" x14ac:dyDescent="0.2">
      <c r="A21" s="507" t="s">
        <v>265</v>
      </c>
      <c r="B21" s="508"/>
      <c r="C21" s="70" t="s">
        <v>260</v>
      </c>
      <c r="D21" s="70" t="s">
        <v>260</v>
      </c>
      <c r="E21" s="70" t="s">
        <v>260</v>
      </c>
      <c r="F21" s="70" t="s">
        <v>261</v>
      </c>
      <c r="G21" s="70" t="s">
        <v>58</v>
      </c>
      <c r="H21" s="509" t="s">
        <v>304</v>
      </c>
      <c r="I21" s="509"/>
      <c r="J21" s="509" t="s">
        <v>34</v>
      </c>
      <c r="K21" s="509"/>
    </row>
    <row r="22" spans="1:11" ht="15" customHeight="1" x14ac:dyDescent="0.2">
      <c r="A22" s="275" t="s">
        <v>266</v>
      </c>
      <c r="B22" s="275"/>
      <c r="C22" s="33"/>
      <c r="D22" s="33"/>
      <c r="E22" s="33"/>
      <c r="F22" s="33"/>
      <c r="G22" s="33"/>
      <c r="H22" s="500"/>
      <c r="I22" s="501"/>
      <c r="J22" s="500"/>
      <c r="K22" s="501"/>
    </row>
    <row r="23" spans="1:11" ht="15" customHeight="1" x14ac:dyDescent="0.2">
      <c r="A23" s="511" t="s">
        <v>267</v>
      </c>
      <c r="B23" s="511"/>
      <c r="C23" s="33"/>
      <c r="D23" s="33"/>
      <c r="E23" s="33"/>
      <c r="F23" s="33"/>
      <c r="G23" s="33"/>
      <c r="H23" s="500"/>
      <c r="I23" s="501"/>
      <c r="J23" s="500"/>
      <c r="K23" s="501"/>
    </row>
    <row r="24" spans="1:11" ht="15" customHeight="1" x14ac:dyDescent="0.2">
      <c r="A24" s="275" t="s">
        <v>303</v>
      </c>
      <c r="B24" s="275"/>
      <c r="C24" s="33"/>
      <c r="D24" s="33"/>
      <c r="E24" s="33"/>
      <c r="F24" s="33"/>
      <c r="G24" s="33"/>
      <c r="H24" s="500"/>
      <c r="I24" s="501"/>
      <c r="J24" s="500"/>
      <c r="K24" s="501"/>
    </row>
    <row r="25" spans="1:11" ht="15" customHeight="1" x14ac:dyDescent="0.2">
      <c r="A25" s="275" t="s">
        <v>262</v>
      </c>
      <c r="B25" s="275"/>
      <c r="C25" s="33"/>
      <c r="D25" s="33"/>
      <c r="E25" s="33"/>
      <c r="F25" s="33"/>
      <c r="G25" s="33"/>
      <c r="H25" s="500"/>
      <c r="I25" s="501"/>
      <c r="J25" s="500"/>
      <c r="K25" s="501"/>
    </row>
    <row r="26" spans="1:11" ht="15" customHeight="1" x14ac:dyDescent="0.2">
      <c r="A26" s="275" t="s">
        <v>268</v>
      </c>
      <c r="B26" s="275"/>
      <c r="C26" s="33"/>
      <c r="D26" s="33"/>
      <c r="E26" s="33"/>
      <c r="F26" s="33"/>
      <c r="G26" s="33"/>
      <c r="H26" s="500"/>
      <c r="I26" s="501"/>
      <c r="J26" s="500"/>
      <c r="K26" s="501"/>
    </row>
    <row r="27" spans="1:11" ht="15" customHeight="1" x14ac:dyDescent="0.2">
      <c r="A27" s="275" t="s">
        <v>263</v>
      </c>
      <c r="B27" s="275"/>
      <c r="C27" s="33"/>
      <c r="D27" s="33"/>
      <c r="E27" s="33"/>
      <c r="F27" s="33"/>
      <c r="G27" s="33"/>
      <c r="H27" s="203"/>
      <c r="I27" s="142"/>
      <c r="J27" s="500"/>
      <c r="K27" s="501"/>
    </row>
    <row r="28" spans="1:11" ht="15" customHeight="1" x14ac:dyDescent="0.2">
      <c r="A28" s="275" t="s">
        <v>264</v>
      </c>
      <c r="B28" s="275"/>
      <c r="C28" s="33"/>
      <c r="D28" s="33"/>
      <c r="E28" s="33"/>
      <c r="F28" s="33"/>
      <c r="G28" s="33"/>
      <c r="H28" s="203"/>
      <c r="I28" s="142"/>
      <c r="J28" s="271"/>
      <c r="K28" s="271"/>
    </row>
    <row r="29" spans="1:11" ht="15" customHeight="1" x14ac:dyDescent="0.2">
      <c r="A29" s="502" t="s">
        <v>269</v>
      </c>
      <c r="B29" s="503"/>
      <c r="C29" s="503"/>
      <c r="D29" s="503"/>
      <c r="E29" s="503"/>
      <c r="F29" s="503"/>
      <c r="G29" s="503"/>
      <c r="H29" s="503"/>
      <c r="I29" s="503"/>
      <c r="J29" s="503"/>
      <c r="K29" s="504"/>
    </row>
    <row r="30" spans="1:11" ht="21.6" customHeight="1" x14ac:dyDescent="0.2">
      <c r="A30" s="85"/>
      <c r="B30" s="132"/>
      <c r="C30" s="132"/>
      <c r="D30" s="87" t="s">
        <v>270</v>
      </c>
      <c r="E30" s="88" t="s">
        <v>481</v>
      </c>
      <c r="F30" s="163"/>
      <c r="G30" s="163"/>
      <c r="H30" s="163"/>
      <c r="I30" s="163"/>
      <c r="J30" s="163"/>
      <c r="K30" s="210"/>
    </row>
    <row r="31" spans="1:11" ht="24" customHeight="1" x14ac:dyDescent="0.2">
      <c r="A31" s="26"/>
      <c r="B31" s="452" t="s">
        <v>522</v>
      </c>
      <c r="C31" s="452"/>
      <c r="D31" s="91"/>
      <c r="E31" s="91"/>
      <c r="F31" s="201"/>
      <c r="G31" s="201"/>
      <c r="H31" s="201"/>
      <c r="I31" s="201"/>
      <c r="J31" s="201"/>
      <c r="K31" s="202"/>
    </row>
    <row r="32" spans="1:11" ht="30" customHeight="1" x14ac:dyDescent="0.2">
      <c r="A32" s="58"/>
      <c r="B32" s="452" t="s">
        <v>526</v>
      </c>
      <c r="C32" s="452"/>
      <c r="D32" s="59"/>
      <c r="E32" s="59"/>
      <c r="F32" s="201"/>
      <c r="G32" s="201"/>
      <c r="H32" s="201"/>
      <c r="I32" s="201"/>
      <c r="J32" s="201"/>
      <c r="K32" s="202"/>
    </row>
    <row r="33" spans="1:11" ht="15" customHeight="1" x14ac:dyDescent="0.2">
      <c r="A33" s="297"/>
      <c r="B33" s="310"/>
      <c r="C33" s="310"/>
      <c r="D33" s="298"/>
      <c r="E33" s="298"/>
      <c r="F33" s="298"/>
      <c r="G33" s="298"/>
      <c r="H33" s="298"/>
      <c r="I33" s="298"/>
      <c r="J33" s="298"/>
      <c r="K33" s="299"/>
    </row>
    <row r="34" spans="1:11" ht="15" customHeight="1" x14ac:dyDescent="0.2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15" customHeight="1" x14ac:dyDescent="0.2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15" customHeight="1" x14ac:dyDescent="0.2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15" customHeight="1" x14ac:dyDescent="0.2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spans="1:11" ht="15" customHeight="1" x14ac:dyDescent="0.2">
      <c r="A38" s="512" t="s">
        <v>276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4"/>
    </row>
    <row r="39" spans="1:11" ht="15" customHeight="1" x14ac:dyDescent="0.2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</row>
    <row r="40" spans="1:11" ht="15" customHeight="1" x14ac:dyDescent="0.2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</row>
    <row r="41" spans="1:11" ht="15" customHeight="1" x14ac:dyDescent="0.2">
      <c r="A41" s="275"/>
      <c r="B41" s="275"/>
      <c r="C41" s="275"/>
      <c r="D41" s="275"/>
      <c r="E41" s="275"/>
      <c r="F41" s="275"/>
      <c r="G41" s="275"/>
      <c r="H41" s="275"/>
      <c r="I41" s="275"/>
      <c r="J41" s="275"/>
      <c r="K41" s="275"/>
    </row>
    <row r="42" spans="1:11" ht="15" customHeight="1" x14ac:dyDescent="0.2">
      <c r="A42" s="275"/>
      <c r="B42" s="275"/>
      <c r="C42" s="275"/>
      <c r="D42" s="275"/>
      <c r="E42" s="275"/>
      <c r="F42" s="275"/>
      <c r="G42" s="275"/>
      <c r="H42" s="275"/>
      <c r="I42" s="275"/>
      <c r="J42" s="275"/>
      <c r="K42" s="275"/>
    </row>
    <row r="43" spans="1:11" ht="15" customHeight="1" x14ac:dyDescent="0.2">
      <c r="A43" s="275"/>
      <c r="B43" s="275"/>
      <c r="C43" s="275"/>
      <c r="D43" s="275"/>
      <c r="E43" s="275"/>
      <c r="F43" s="275"/>
      <c r="G43" s="275"/>
      <c r="H43" s="275"/>
      <c r="I43" s="275"/>
      <c r="J43" s="275"/>
      <c r="K43" s="275"/>
    </row>
    <row r="44" spans="1:11" ht="15" customHeight="1" x14ac:dyDescent="0.2">
      <c r="A44" s="275"/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5" customHeight="1" x14ac:dyDescent="0.2">
      <c r="A45" s="275"/>
      <c r="B45" s="275"/>
      <c r="C45" s="275"/>
      <c r="D45" s="275"/>
      <c r="E45" s="275"/>
      <c r="F45" s="275"/>
      <c r="G45" s="275"/>
      <c r="H45" s="275"/>
      <c r="I45" s="275"/>
      <c r="J45" s="275"/>
      <c r="K45" s="275"/>
    </row>
    <row r="46" spans="1:11" ht="15" customHeight="1" x14ac:dyDescent="0.2">
      <c r="A46" s="275"/>
      <c r="B46" s="275"/>
      <c r="C46" s="275"/>
      <c r="D46" s="275"/>
      <c r="E46" s="275"/>
      <c r="F46" s="275"/>
      <c r="G46" s="275"/>
      <c r="H46" s="275"/>
      <c r="I46" s="275"/>
      <c r="J46" s="275"/>
      <c r="K46" s="275"/>
    </row>
    <row r="47" spans="1:11" x14ac:dyDescent="0.2">
      <c r="A47" s="132" t="s">
        <v>524</v>
      </c>
      <c r="B47" s="132"/>
      <c r="C47" s="132"/>
      <c r="D47" s="132"/>
      <c r="E47" s="132"/>
      <c r="F47" s="132"/>
      <c r="G47" s="132"/>
      <c r="H47" s="132"/>
      <c r="I47" s="132"/>
      <c r="J47" s="161" t="s">
        <v>538</v>
      </c>
      <c r="K47" s="161"/>
    </row>
  </sheetData>
  <mergeCells count="77">
    <mergeCell ref="F32:K32"/>
    <mergeCell ref="A34:K34"/>
    <mergeCell ref="A35:K35"/>
    <mergeCell ref="A36:K36"/>
    <mergeCell ref="A37:K37"/>
    <mergeCell ref="A40:K40"/>
    <mergeCell ref="A45:K45"/>
    <mergeCell ref="A38:K38"/>
    <mergeCell ref="A24:B24"/>
    <mergeCell ref="H24:I24"/>
    <mergeCell ref="J24:K24"/>
    <mergeCell ref="A25:B25"/>
    <mergeCell ref="H25:I25"/>
    <mergeCell ref="J25:K25"/>
    <mergeCell ref="A26:B26"/>
    <mergeCell ref="H26:I26"/>
    <mergeCell ref="J26:K26"/>
    <mergeCell ref="B30:C30"/>
    <mergeCell ref="B31:C31"/>
    <mergeCell ref="F30:K30"/>
    <mergeCell ref="A33:K33"/>
    <mergeCell ref="A1:K1"/>
    <mergeCell ref="A7:K7"/>
    <mergeCell ref="G2:J2"/>
    <mergeCell ref="F2:F3"/>
    <mergeCell ref="E2:E3"/>
    <mergeCell ref="D2:D3"/>
    <mergeCell ref="C2:C3"/>
    <mergeCell ref="B2:B3"/>
    <mergeCell ref="A2:A3"/>
    <mergeCell ref="K2:K3"/>
    <mergeCell ref="A6:K6"/>
    <mergeCell ref="A8:C8"/>
    <mergeCell ref="G8:I8"/>
    <mergeCell ref="A9:C9"/>
    <mergeCell ref="B32:C32"/>
    <mergeCell ref="A10:C10"/>
    <mergeCell ref="A11:C11"/>
    <mergeCell ref="G9:I9"/>
    <mergeCell ref="G10:I10"/>
    <mergeCell ref="A19:K19"/>
    <mergeCell ref="A12:C12"/>
    <mergeCell ref="A13:C13"/>
    <mergeCell ref="G12:I12"/>
    <mergeCell ref="G13:I13"/>
    <mergeCell ref="G11:I11"/>
    <mergeCell ref="A23:B23"/>
    <mergeCell ref="H23:I23"/>
    <mergeCell ref="A15:K15"/>
    <mergeCell ref="A14:K14"/>
    <mergeCell ref="J23:K23"/>
    <mergeCell ref="A16:K16"/>
    <mergeCell ref="A17:K17"/>
    <mergeCell ref="A18:K18"/>
    <mergeCell ref="A20:K20"/>
    <mergeCell ref="A21:B21"/>
    <mergeCell ref="H21:I21"/>
    <mergeCell ref="J21:K21"/>
    <mergeCell ref="A22:B22"/>
    <mergeCell ref="H22:I22"/>
    <mergeCell ref="J22:K22"/>
    <mergeCell ref="A47:I47"/>
    <mergeCell ref="J47:K47"/>
    <mergeCell ref="A27:B27"/>
    <mergeCell ref="H27:I27"/>
    <mergeCell ref="J27:K27"/>
    <mergeCell ref="A28:B28"/>
    <mergeCell ref="H28:I28"/>
    <mergeCell ref="J28:K28"/>
    <mergeCell ref="A29:K29"/>
    <mergeCell ref="A46:K46"/>
    <mergeCell ref="A42:K42"/>
    <mergeCell ref="A43:K43"/>
    <mergeCell ref="A39:K39"/>
    <mergeCell ref="A41:K41"/>
    <mergeCell ref="A44:K44"/>
    <mergeCell ref="F31:K31"/>
  </mergeCells>
  <dataValidations count="2">
    <dataValidation type="list" allowBlank="1" showInputMessage="1" showErrorMessage="1" sqref="C27:H28 E9:F13 K9:K13 A31:A32 D31:D32" xr:uid="{00000000-0002-0000-0900-000000000000}">
      <formula1>YesNoNA</formula1>
    </dataValidation>
    <dataValidation type="list" allowBlank="1" showInputMessage="1" showErrorMessage="1" sqref="G9:I13" xr:uid="{00000000-0002-0000-0900-000001000000}">
      <formula1>Fans</formula1>
    </dataValidation>
  </dataValidations>
  <pageMargins left="0.25" right="0" top="0.25" bottom="0.75" header="0.05" footer="0.3"/>
  <pageSetup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499984740745262"/>
    <pageSetUpPr fitToPage="1"/>
  </sheetPr>
  <dimension ref="A1:K44"/>
  <sheetViews>
    <sheetView zoomScaleNormal="100" workbookViewId="0">
      <selection activeCell="J45" sqref="J45"/>
    </sheetView>
  </sheetViews>
  <sheetFormatPr defaultColWidth="9.109375" defaultRowHeight="13.2" x14ac:dyDescent="0.25"/>
  <cols>
    <col min="1" max="16384" width="9.109375" style="38"/>
  </cols>
  <sheetData>
    <row r="1" spans="1:11" ht="15" customHeight="1" x14ac:dyDescent="0.25">
      <c r="A1" s="125" t="s">
        <v>34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ht="17.100000000000001" customHeight="1" x14ac:dyDescent="0.25">
      <c r="A2" s="297"/>
      <c r="B2" s="298"/>
      <c r="C2" s="298"/>
      <c r="D2" s="298"/>
      <c r="E2" s="298"/>
      <c r="F2" s="298"/>
      <c r="G2" s="298"/>
      <c r="H2" s="298"/>
      <c r="I2" s="298"/>
      <c r="J2" s="298"/>
      <c r="K2" s="299"/>
    </row>
    <row r="3" spans="1:11" ht="17.100000000000001" customHeight="1" x14ac:dyDescent="0.25">
      <c r="A3" s="297"/>
      <c r="B3" s="298"/>
      <c r="C3" s="298"/>
      <c r="D3" s="298"/>
      <c r="E3" s="298"/>
      <c r="F3" s="298"/>
      <c r="G3" s="298"/>
      <c r="H3" s="298"/>
      <c r="I3" s="298"/>
      <c r="J3" s="298"/>
      <c r="K3" s="299"/>
    </row>
    <row r="4" spans="1:11" ht="17.100000000000001" customHeight="1" x14ac:dyDescent="0.25">
      <c r="A4" s="297"/>
      <c r="B4" s="298"/>
      <c r="C4" s="298"/>
      <c r="D4" s="298"/>
      <c r="E4" s="298"/>
      <c r="F4" s="298"/>
      <c r="G4" s="298"/>
      <c r="H4" s="298"/>
      <c r="I4" s="298"/>
      <c r="J4" s="298"/>
      <c r="K4" s="299"/>
    </row>
    <row r="5" spans="1:11" ht="17.100000000000001" customHeight="1" x14ac:dyDescent="0.25">
      <c r="A5" s="297"/>
      <c r="B5" s="298"/>
      <c r="C5" s="298"/>
      <c r="D5" s="298"/>
      <c r="E5" s="298"/>
      <c r="F5" s="298"/>
      <c r="G5" s="298"/>
      <c r="H5" s="298"/>
      <c r="I5" s="298"/>
      <c r="J5" s="298"/>
      <c r="K5" s="299"/>
    </row>
    <row r="6" spans="1:11" ht="17.100000000000001" customHeight="1" x14ac:dyDescent="0.25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9"/>
    </row>
    <row r="7" spans="1:11" ht="17.100000000000001" customHeight="1" x14ac:dyDescent="0.25">
      <c r="A7" s="297"/>
      <c r="B7" s="298"/>
      <c r="C7" s="298"/>
      <c r="D7" s="298"/>
      <c r="E7" s="298"/>
      <c r="F7" s="298"/>
      <c r="G7" s="298"/>
      <c r="H7" s="298"/>
      <c r="I7" s="298"/>
      <c r="J7" s="298"/>
      <c r="K7" s="299"/>
    </row>
    <row r="8" spans="1:11" ht="17.100000000000001" customHeight="1" x14ac:dyDescent="0.25">
      <c r="A8" s="297"/>
      <c r="B8" s="298"/>
      <c r="C8" s="298"/>
      <c r="D8" s="298"/>
      <c r="E8" s="298"/>
      <c r="F8" s="298"/>
      <c r="G8" s="298"/>
      <c r="H8" s="298"/>
      <c r="I8" s="298"/>
      <c r="J8" s="298"/>
      <c r="K8" s="299"/>
    </row>
    <row r="9" spans="1:11" ht="17.100000000000001" customHeight="1" x14ac:dyDescent="0.25">
      <c r="A9" s="297"/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spans="1:11" ht="17.100000000000001" customHeight="1" x14ac:dyDescent="0.25">
      <c r="A10" s="297"/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spans="1:11" ht="17.100000000000001" customHeight="1" x14ac:dyDescent="0.25">
      <c r="A11" s="297"/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 ht="17.100000000000001" customHeight="1" x14ac:dyDescent="0.25">
      <c r="A12" s="297"/>
      <c r="B12" s="298"/>
      <c r="C12" s="298"/>
      <c r="D12" s="298"/>
      <c r="E12" s="298"/>
      <c r="F12" s="298"/>
      <c r="G12" s="298"/>
      <c r="H12" s="298"/>
      <c r="I12" s="298"/>
      <c r="J12" s="298"/>
      <c r="K12" s="299"/>
    </row>
    <row r="13" spans="1:11" ht="17.100000000000001" customHeight="1" x14ac:dyDescent="0.25">
      <c r="A13" s="297"/>
      <c r="B13" s="298"/>
      <c r="C13" s="298"/>
      <c r="D13" s="298"/>
      <c r="E13" s="298"/>
      <c r="F13" s="298"/>
      <c r="G13" s="298"/>
      <c r="H13" s="298"/>
      <c r="I13" s="298"/>
      <c r="J13" s="298"/>
      <c r="K13" s="299"/>
    </row>
    <row r="14" spans="1:11" ht="17.100000000000001" customHeight="1" x14ac:dyDescent="0.25">
      <c r="A14" s="297"/>
      <c r="B14" s="298"/>
      <c r="C14" s="298"/>
      <c r="D14" s="298"/>
      <c r="E14" s="298"/>
      <c r="F14" s="298"/>
      <c r="G14" s="298"/>
      <c r="H14" s="298"/>
      <c r="I14" s="298"/>
      <c r="J14" s="298"/>
      <c r="K14" s="299"/>
    </row>
    <row r="15" spans="1:11" ht="17.100000000000001" customHeight="1" x14ac:dyDescent="0.25">
      <c r="A15" s="297"/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pans="1:11" ht="17.100000000000001" customHeight="1" x14ac:dyDescent="0.2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7.100000000000001" customHeight="1" x14ac:dyDescent="0.25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299"/>
    </row>
    <row r="18" spans="1:11" ht="17.100000000000001" customHeight="1" x14ac:dyDescent="0.25">
      <c r="A18" s="297"/>
      <c r="B18" s="298"/>
      <c r="C18" s="298"/>
      <c r="D18" s="298"/>
      <c r="E18" s="298"/>
      <c r="F18" s="298"/>
      <c r="G18" s="298"/>
      <c r="H18" s="298"/>
      <c r="I18" s="298"/>
      <c r="J18" s="298"/>
      <c r="K18" s="299"/>
    </row>
    <row r="19" spans="1:11" ht="17.100000000000001" customHeight="1" x14ac:dyDescent="0.25">
      <c r="A19" s="297"/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ht="17.100000000000001" customHeight="1" x14ac:dyDescent="0.2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7.100000000000001" customHeight="1" x14ac:dyDescent="0.25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 ht="17.100000000000001" customHeight="1" x14ac:dyDescent="0.25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7.100000000000001" customHeight="1" x14ac:dyDescent="0.25">
      <c r="A23" s="297"/>
      <c r="B23" s="298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 ht="17.100000000000001" customHeight="1" x14ac:dyDescent="0.25">
      <c r="A24" s="297"/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7.100000000000001" customHeight="1" x14ac:dyDescent="0.2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7.100000000000001" customHeight="1" x14ac:dyDescent="0.25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9"/>
    </row>
    <row r="27" spans="1:11" ht="17.100000000000001" customHeight="1" x14ac:dyDescent="0.25">
      <c r="A27" s="297"/>
      <c r="B27" s="298"/>
      <c r="C27" s="298"/>
      <c r="D27" s="298"/>
      <c r="E27" s="298"/>
      <c r="F27" s="298"/>
      <c r="G27" s="298"/>
      <c r="H27" s="298"/>
      <c r="I27" s="298"/>
      <c r="J27" s="298"/>
      <c r="K27" s="299"/>
    </row>
    <row r="28" spans="1:11" ht="17.100000000000001" customHeight="1" x14ac:dyDescent="0.25">
      <c r="A28" s="297"/>
      <c r="B28" s="298"/>
      <c r="C28" s="298"/>
      <c r="D28" s="298"/>
      <c r="E28" s="298"/>
      <c r="F28" s="298"/>
      <c r="G28" s="298"/>
      <c r="H28" s="298"/>
      <c r="I28" s="298"/>
      <c r="J28" s="298"/>
      <c r="K28" s="299"/>
    </row>
    <row r="29" spans="1:11" ht="17.100000000000001" customHeight="1" x14ac:dyDescent="0.25">
      <c r="A29" s="297"/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7.100000000000001" customHeight="1" x14ac:dyDescent="0.25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11" ht="17.100000000000001" customHeight="1" x14ac:dyDescent="0.25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spans="1:11" ht="17.100000000000001" customHeight="1" x14ac:dyDescent="0.25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100000000000001" customHeight="1" x14ac:dyDescent="0.25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spans="1:11" ht="17.100000000000001" customHeight="1" x14ac:dyDescent="0.25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17.100000000000001" customHeight="1" x14ac:dyDescent="0.25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17.100000000000001" customHeight="1" x14ac:dyDescent="0.25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17.100000000000001" customHeight="1" x14ac:dyDescent="0.25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spans="1:11" ht="17.100000000000001" customHeight="1" x14ac:dyDescent="0.25">
      <c r="A38" s="297"/>
      <c r="B38" s="298"/>
      <c r="C38" s="298"/>
      <c r="D38" s="298"/>
      <c r="E38" s="298"/>
      <c r="F38" s="298"/>
      <c r="G38" s="298"/>
      <c r="H38" s="298"/>
      <c r="I38" s="13"/>
      <c r="J38" s="13"/>
      <c r="K38" s="14"/>
    </row>
    <row r="39" spans="1:11" ht="17.100000000000001" customHeight="1" x14ac:dyDescent="0.25">
      <c r="A39" s="297"/>
      <c r="B39" s="298"/>
      <c r="C39" s="298"/>
      <c r="D39" s="298"/>
      <c r="E39" s="298"/>
      <c r="F39" s="298"/>
      <c r="G39" s="298"/>
      <c r="H39" s="298"/>
      <c r="I39" s="13"/>
      <c r="J39" s="13"/>
      <c r="K39" s="14"/>
    </row>
    <row r="40" spans="1:11" ht="17.100000000000001" customHeight="1" x14ac:dyDescent="0.25">
      <c r="A40" s="297"/>
      <c r="B40" s="298"/>
      <c r="C40" s="298"/>
      <c r="D40" s="298"/>
      <c r="E40" s="298"/>
      <c r="F40" s="298"/>
      <c r="G40" s="298"/>
      <c r="H40" s="298"/>
      <c r="I40" s="13"/>
      <c r="J40" s="13"/>
      <c r="K40" s="14"/>
    </row>
    <row r="41" spans="1:11" ht="17.100000000000001" customHeight="1" x14ac:dyDescent="0.25">
      <c r="A41" s="297"/>
      <c r="B41" s="298"/>
      <c r="C41" s="298"/>
      <c r="D41" s="298"/>
      <c r="E41" s="298"/>
      <c r="F41" s="298"/>
      <c r="G41" s="298"/>
      <c r="H41" s="298"/>
      <c r="I41" s="13"/>
      <c r="J41" s="13"/>
      <c r="K41" s="14"/>
    </row>
    <row r="42" spans="1:11" ht="17.100000000000001" customHeight="1" x14ac:dyDescent="0.25">
      <c r="A42" s="297"/>
      <c r="B42" s="298"/>
      <c r="C42" s="298"/>
      <c r="D42" s="298"/>
      <c r="E42" s="298"/>
      <c r="F42" s="298"/>
      <c r="G42" s="298"/>
      <c r="H42" s="298"/>
      <c r="I42" s="13"/>
      <c r="J42" s="13"/>
      <c r="K42" s="14"/>
    </row>
    <row r="43" spans="1:11" ht="17.100000000000001" customHeight="1" x14ac:dyDescent="0.25">
      <c r="A43" s="297"/>
      <c r="B43" s="298"/>
      <c r="C43" s="298"/>
      <c r="D43" s="298"/>
      <c r="E43" s="298"/>
      <c r="F43" s="298"/>
      <c r="G43" s="298"/>
      <c r="H43" s="298"/>
      <c r="I43" s="15"/>
      <c r="J43" s="15"/>
      <c r="K43" s="16"/>
    </row>
    <row r="44" spans="1:11" x14ac:dyDescent="0.25">
      <c r="A44" s="180" t="s">
        <v>525</v>
      </c>
      <c r="B44" s="180"/>
      <c r="C44" s="180"/>
      <c r="D44" s="180"/>
      <c r="E44" s="180"/>
      <c r="F44" s="180"/>
      <c r="G44" s="180"/>
      <c r="H44" s="180"/>
      <c r="I44" s="180"/>
      <c r="J44" s="181" t="s">
        <v>538</v>
      </c>
      <c r="K44" s="181"/>
    </row>
  </sheetData>
  <mergeCells count="45">
    <mergeCell ref="A40:H40"/>
    <mergeCell ref="A41:H41"/>
    <mergeCell ref="A42:H42"/>
    <mergeCell ref="A43:H43"/>
    <mergeCell ref="J44:K44"/>
    <mergeCell ref="A44:I44"/>
    <mergeCell ref="A35:K35"/>
    <mergeCell ref="A36:K36"/>
    <mergeCell ref="A37:K37"/>
    <mergeCell ref="A38:H38"/>
    <mergeCell ref="A39:H39"/>
    <mergeCell ref="A30:K30"/>
    <mergeCell ref="A31:K31"/>
    <mergeCell ref="A32:K32"/>
    <mergeCell ref="A33:K33"/>
    <mergeCell ref="A34:K34"/>
    <mergeCell ref="A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K24"/>
    <mergeCell ref="A15:K15"/>
    <mergeCell ref="A16:K16"/>
    <mergeCell ref="A17:K17"/>
    <mergeCell ref="A18:K18"/>
    <mergeCell ref="A19:K19"/>
    <mergeCell ref="A1:K1"/>
    <mergeCell ref="A2:K2"/>
    <mergeCell ref="A3:K3"/>
    <mergeCell ref="A4:K4"/>
    <mergeCell ref="A5:K5"/>
    <mergeCell ref="A11:K11"/>
    <mergeCell ref="A12:K12"/>
    <mergeCell ref="A13:K13"/>
    <mergeCell ref="A14:K14"/>
    <mergeCell ref="A6:K6"/>
    <mergeCell ref="A7:K7"/>
    <mergeCell ref="A8:K8"/>
    <mergeCell ref="A9:K9"/>
    <mergeCell ref="A10:K10"/>
  </mergeCells>
  <pageMargins left="0.25" right="0.26" top="0.34" bottom="0.17" header="0.17" footer="0.17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92"/>
  <sheetViews>
    <sheetView zoomScale="130" zoomScaleNormal="130" workbookViewId="0">
      <selection activeCell="H299" sqref="H299"/>
    </sheetView>
  </sheetViews>
  <sheetFormatPr defaultColWidth="9.109375" defaultRowHeight="9" x14ac:dyDescent="0.15"/>
  <cols>
    <col min="1" max="1" width="23" style="1" bestFit="1" customWidth="1"/>
    <col min="2" max="16384" width="9.109375" style="1"/>
  </cols>
  <sheetData>
    <row r="1" spans="1:1" x14ac:dyDescent="0.15">
      <c r="A1" s="3" t="s">
        <v>126</v>
      </c>
    </row>
    <row r="2" spans="1:1" x14ac:dyDescent="0.15">
      <c r="A2" s="3" t="s">
        <v>57</v>
      </c>
    </row>
    <row r="3" spans="1:1" x14ac:dyDescent="0.15">
      <c r="A3" s="3" t="s">
        <v>128</v>
      </c>
    </row>
    <row r="4" spans="1:1" x14ac:dyDescent="0.15">
      <c r="A4" s="3" t="s">
        <v>56</v>
      </c>
    </row>
    <row r="6" spans="1:1" x14ac:dyDescent="0.15">
      <c r="A6" s="2" t="s">
        <v>321</v>
      </c>
    </row>
    <row r="7" spans="1:1" x14ac:dyDescent="0.15">
      <c r="A7" s="2" t="s">
        <v>322</v>
      </c>
    </row>
    <row r="8" spans="1:1" x14ac:dyDescent="0.15">
      <c r="A8" s="2" t="s">
        <v>323</v>
      </c>
    </row>
    <row r="9" spans="1:1" x14ac:dyDescent="0.15">
      <c r="A9" s="2" t="s">
        <v>324</v>
      </c>
    </row>
    <row r="11" spans="1:1" x14ac:dyDescent="0.15">
      <c r="A11" s="2" t="s">
        <v>126</v>
      </c>
    </row>
    <row r="12" spans="1:1" x14ac:dyDescent="0.15">
      <c r="A12" s="2" t="s">
        <v>7</v>
      </c>
    </row>
    <row r="13" spans="1:1" x14ac:dyDescent="0.15">
      <c r="A13" s="2" t="s">
        <v>8</v>
      </c>
    </row>
    <row r="14" spans="1:1" x14ac:dyDescent="0.15">
      <c r="A14" s="2" t="s">
        <v>9</v>
      </c>
    </row>
    <row r="15" spans="1:1" x14ac:dyDescent="0.15">
      <c r="A15" s="2" t="s">
        <v>10</v>
      </c>
    </row>
    <row r="16" spans="1:1" x14ac:dyDescent="0.15">
      <c r="A16" s="2" t="s">
        <v>11</v>
      </c>
    </row>
    <row r="17" spans="1:1" x14ac:dyDescent="0.15">
      <c r="A17" s="2" t="s">
        <v>12</v>
      </c>
    </row>
    <row r="18" spans="1:1" x14ac:dyDescent="0.15">
      <c r="A18" s="2" t="s">
        <v>13</v>
      </c>
    </row>
    <row r="20" spans="1:1" x14ac:dyDescent="0.15">
      <c r="A20" s="3" t="s">
        <v>126</v>
      </c>
    </row>
    <row r="21" spans="1:1" x14ac:dyDescent="0.15">
      <c r="A21" s="3" t="s">
        <v>7</v>
      </c>
    </row>
    <row r="22" spans="1:1" x14ac:dyDescent="0.15">
      <c r="A22" s="3" t="s">
        <v>8</v>
      </c>
    </row>
    <row r="23" spans="1:1" x14ac:dyDescent="0.15">
      <c r="A23" s="3" t="s">
        <v>9</v>
      </c>
    </row>
    <row r="24" spans="1:1" x14ac:dyDescent="0.15">
      <c r="A24" s="3" t="s">
        <v>11</v>
      </c>
    </row>
    <row r="26" spans="1:1" x14ac:dyDescent="0.15">
      <c r="A26" s="2" t="s">
        <v>126</v>
      </c>
    </row>
    <row r="27" spans="1:1" x14ac:dyDescent="0.15">
      <c r="A27" s="2" t="s">
        <v>14</v>
      </c>
    </row>
    <row r="28" spans="1:1" x14ac:dyDescent="0.15">
      <c r="A28" s="2" t="s">
        <v>15</v>
      </c>
    </row>
    <row r="29" spans="1:1" x14ac:dyDescent="0.15">
      <c r="A29" s="2" t="s">
        <v>16</v>
      </c>
    </row>
    <row r="31" spans="1:1" x14ac:dyDescent="0.15">
      <c r="A31" s="3" t="s">
        <v>126</v>
      </c>
    </row>
    <row r="32" spans="1:1" x14ac:dyDescent="0.15">
      <c r="A32" s="3" t="s">
        <v>17</v>
      </c>
    </row>
    <row r="33" spans="1:1" x14ac:dyDescent="0.15">
      <c r="A33" s="3" t="s">
        <v>18</v>
      </c>
    </row>
    <row r="34" spans="1:1" x14ac:dyDescent="0.15">
      <c r="A34" s="3" t="s">
        <v>19</v>
      </c>
    </row>
    <row r="35" spans="1:1" x14ac:dyDescent="0.15">
      <c r="A35" s="3" t="s">
        <v>7</v>
      </c>
    </row>
    <row r="36" spans="1:1" x14ac:dyDescent="0.15">
      <c r="A36" s="3" t="s">
        <v>20</v>
      </c>
    </row>
    <row r="37" spans="1:1" x14ac:dyDescent="0.15">
      <c r="A37" s="3" t="s">
        <v>21</v>
      </c>
    </row>
    <row r="38" spans="1:1" x14ac:dyDescent="0.15">
      <c r="A38" s="3" t="s">
        <v>129</v>
      </c>
    </row>
    <row r="39" spans="1:1" x14ac:dyDescent="0.15">
      <c r="A39" s="3" t="s">
        <v>228</v>
      </c>
    </row>
    <row r="40" spans="1:1" x14ac:dyDescent="0.15">
      <c r="A40" s="3" t="s">
        <v>229</v>
      </c>
    </row>
    <row r="42" spans="1:1" x14ac:dyDescent="0.15">
      <c r="A42" s="2" t="s">
        <v>126</v>
      </c>
    </row>
    <row r="43" spans="1:1" x14ac:dyDescent="0.15">
      <c r="A43" s="2" t="s">
        <v>22</v>
      </c>
    </row>
    <row r="44" spans="1:1" x14ac:dyDescent="0.15">
      <c r="A44" s="2" t="s">
        <v>23</v>
      </c>
    </row>
    <row r="45" spans="1:1" x14ac:dyDescent="0.15">
      <c r="A45" s="2" t="s">
        <v>24</v>
      </c>
    </row>
    <row r="47" spans="1:1" x14ac:dyDescent="0.15">
      <c r="A47" s="3" t="s">
        <v>126</v>
      </c>
    </row>
    <row r="48" spans="1:1" x14ac:dyDescent="0.15">
      <c r="A48" s="3" t="s">
        <v>26</v>
      </c>
    </row>
    <row r="49" spans="1:1" x14ac:dyDescent="0.15">
      <c r="A49" s="3" t="s">
        <v>27</v>
      </c>
    </row>
    <row r="50" spans="1:1" x14ac:dyDescent="0.15">
      <c r="A50" s="3" t="s">
        <v>28</v>
      </c>
    </row>
    <row r="51" spans="1:1" x14ac:dyDescent="0.15">
      <c r="A51" s="3" t="s">
        <v>29</v>
      </c>
    </row>
    <row r="52" spans="1:1" x14ac:dyDescent="0.15">
      <c r="A52" s="3" t="s">
        <v>30</v>
      </c>
    </row>
    <row r="54" spans="1:1" x14ac:dyDescent="0.15">
      <c r="A54" s="2" t="s">
        <v>126</v>
      </c>
    </row>
    <row r="55" spans="1:1" x14ac:dyDescent="0.15">
      <c r="A55" s="2" t="s">
        <v>31</v>
      </c>
    </row>
    <row r="56" spans="1:1" x14ac:dyDescent="0.15">
      <c r="A56" s="2" t="s">
        <v>32</v>
      </c>
    </row>
    <row r="57" spans="1:1" x14ac:dyDescent="0.15">
      <c r="A57" s="2" t="s">
        <v>7</v>
      </c>
    </row>
    <row r="59" spans="1:1" x14ac:dyDescent="0.15">
      <c r="A59" s="3" t="s">
        <v>126</v>
      </c>
    </row>
    <row r="60" spans="1:1" x14ac:dyDescent="0.15">
      <c r="A60" s="3" t="s">
        <v>35</v>
      </c>
    </row>
    <row r="61" spans="1:1" x14ac:dyDescent="0.15">
      <c r="A61" s="3" t="s">
        <v>36</v>
      </c>
    </row>
    <row r="62" spans="1:1" x14ac:dyDescent="0.15">
      <c r="A62" s="3" t="s">
        <v>37</v>
      </c>
    </row>
    <row r="63" spans="1:1" x14ac:dyDescent="0.15">
      <c r="A63" s="3" t="s">
        <v>38</v>
      </c>
    </row>
    <row r="64" spans="1:1" x14ac:dyDescent="0.15">
      <c r="A64" s="3" t="s">
        <v>39</v>
      </c>
    </row>
    <row r="65" spans="1:1" x14ac:dyDescent="0.15">
      <c r="A65" s="3" t="s">
        <v>40</v>
      </c>
    </row>
    <row r="67" spans="1:1" x14ac:dyDescent="0.15">
      <c r="A67" s="2" t="s">
        <v>126</v>
      </c>
    </row>
    <row r="68" spans="1:1" x14ac:dyDescent="0.15">
      <c r="A68" s="2" t="s">
        <v>48</v>
      </c>
    </row>
    <row r="69" spans="1:1" x14ac:dyDescent="0.15">
      <c r="A69" s="2" t="s">
        <v>49</v>
      </c>
    </row>
    <row r="71" spans="1:1" x14ac:dyDescent="0.15">
      <c r="A71" s="3" t="s">
        <v>126</v>
      </c>
    </row>
    <row r="72" spans="1:1" x14ac:dyDescent="0.15">
      <c r="A72" s="3" t="s">
        <v>41</v>
      </c>
    </row>
    <row r="73" spans="1:1" x14ac:dyDescent="0.15">
      <c r="A73" s="3" t="s">
        <v>42</v>
      </c>
    </row>
    <row r="74" spans="1:1" x14ac:dyDescent="0.15">
      <c r="A74" s="3" t="s">
        <v>16</v>
      </c>
    </row>
    <row r="75" spans="1:1" x14ac:dyDescent="0.15">
      <c r="A75" s="3" t="s">
        <v>43</v>
      </c>
    </row>
    <row r="76" spans="1:1" x14ac:dyDescent="0.15">
      <c r="A76" s="3" t="s">
        <v>44</v>
      </c>
    </row>
    <row r="77" spans="1:1" x14ac:dyDescent="0.15">
      <c r="A77" s="3" t="s">
        <v>45</v>
      </c>
    </row>
    <row r="78" spans="1:1" x14ac:dyDescent="0.15">
      <c r="A78" s="3" t="s">
        <v>230</v>
      </c>
    </row>
    <row r="79" spans="1:1" x14ac:dyDescent="0.15">
      <c r="A79" s="3" t="s">
        <v>231</v>
      </c>
    </row>
    <row r="80" spans="1:1" x14ac:dyDescent="0.15">
      <c r="A80" s="3" t="s">
        <v>232</v>
      </c>
    </row>
    <row r="82" spans="1:1" x14ac:dyDescent="0.15">
      <c r="A82" s="2" t="s">
        <v>126</v>
      </c>
    </row>
    <row r="83" spans="1:1" x14ac:dyDescent="0.15">
      <c r="A83" s="2" t="s">
        <v>7</v>
      </c>
    </row>
    <row r="84" spans="1:1" x14ac:dyDescent="0.15">
      <c r="A84" s="2" t="s">
        <v>8</v>
      </c>
    </row>
    <row r="85" spans="1:1" x14ac:dyDescent="0.15">
      <c r="A85" s="2" t="s">
        <v>9</v>
      </c>
    </row>
    <row r="86" spans="1:1" x14ac:dyDescent="0.15">
      <c r="A86" s="2" t="s">
        <v>10</v>
      </c>
    </row>
    <row r="87" spans="1:1" x14ac:dyDescent="0.15">
      <c r="A87" s="2" t="s">
        <v>11</v>
      </c>
    </row>
    <row r="88" spans="1:1" x14ac:dyDescent="0.15">
      <c r="A88" s="2" t="s">
        <v>46</v>
      </c>
    </row>
    <row r="89" spans="1:1" x14ac:dyDescent="0.15">
      <c r="A89" s="2" t="s">
        <v>47</v>
      </c>
    </row>
    <row r="90" spans="1:1" x14ac:dyDescent="0.15">
      <c r="A90" s="2" t="s">
        <v>7</v>
      </c>
    </row>
    <row r="91" spans="1:1" x14ac:dyDescent="0.15">
      <c r="A91" s="2" t="s">
        <v>202</v>
      </c>
    </row>
    <row r="92" spans="1:1" x14ac:dyDescent="0.15">
      <c r="A92" s="2" t="s">
        <v>13</v>
      </c>
    </row>
    <row r="94" spans="1:1" x14ac:dyDescent="0.15">
      <c r="A94" s="3" t="s">
        <v>126</v>
      </c>
    </row>
    <row r="95" spans="1:1" x14ac:dyDescent="0.15">
      <c r="A95" s="3" t="s">
        <v>118</v>
      </c>
    </row>
    <row r="96" spans="1:1" x14ac:dyDescent="0.15">
      <c r="A96" s="3" t="s">
        <v>50</v>
      </c>
    </row>
    <row r="97" spans="1:1" x14ac:dyDescent="0.15">
      <c r="A97" s="3" t="s">
        <v>51</v>
      </c>
    </row>
    <row r="98" spans="1:1" x14ac:dyDescent="0.15">
      <c r="A98" s="3" t="s">
        <v>233</v>
      </c>
    </row>
    <row r="99" spans="1:1" x14ac:dyDescent="0.15">
      <c r="A99" s="3" t="s">
        <v>234</v>
      </c>
    </row>
    <row r="100" spans="1:1" x14ac:dyDescent="0.15">
      <c r="A100" s="3" t="s">
        <v>235</v>
      </c>
    </row>
    <row r="101" spans="1:1" x14ac:dyDescent="0.15">
      <c r="A101" s="3" t="s">
        <v>123</v>
      </c>
    </row>
    <row r="103" spans="1:1" x14ac:dyDescent="0.15">
      <c r="A103" s="2" t="s">
        <v>126</v>
      </c>
    </row>
    <row r="104" spans="1:1" x14ac:dyDescent="0.15">
      <c r="A104" s="2" t="s">
        <v>82</v>
      </c>
    </row>
    <row r="105" spans="1:1" x14ac:dyDescent="0.15">
      <c r="A105" s="2" t="s">
        <v>83</v>
      </c>
    </row>
    <row r="106" spans="1:1" x14ac:dyDescent="0.15">
      <c r="A106" s="2" t="s">
        <v>84</v>
      </c>
    </row>
    <row r="107" spans="1:1" x14ac:dyDescent="0.15">
      <c r="A107" s="2" t="s">
        <v>85</v>
      </c>
    </row>
    <row r="108" spans="1:1" x14ac:dyDescent="0.15">
      <c r="A108" s="2" t="s">
        <v>86</v>
      </c>
    </row>
    <row r="109" spans="1:1" x14ac:dyDescent="0.15">
      <c r="A109" s="2" t="s">
        <v>87</v>
      </c>
    </row>
    <row r="110" spans="1:1" x14ac:dyDescent="0.15">
      <c r="A110" s="2" t="s">
        <v>88</v>
      </c>
    </row>
    <row r="111" spans="1:1" x14ac:dyDescent="0.15">
      <c r="A111" s="2" t="s">
        <v>89</v>
      </c>
    </row>
    <row r="112" spans="1:1" x14ac:dyDescent="0.15">
      <c r="A112" s="2" t="s">
        <v>90</v>
      </c>
    </row>
    <row r="114" spans="1:1" x14ac:dyDescent="0.15">
      <c r="A114" s="3" t="s">
        <v>126</v>
      </c>
    </row>
    <row r="115" spans="1:1" x14ac:dyDescent="0.15">
      <c r="A115" s="3" t="s">
        <v>246</v>
      </c>
    </row>
    <row r="116" spans="1:1" x14ac:dyDescent="0.15">
      <c r="A116" s="3" t="s">
        <v>247</v>
      </c>
    </row>
    <row r="117" spans="1:1" x14ac:dyDescent="0.15">
      <c r="A117" s="3" t="s">
        <v>248</v>
      </c>
    </row>
    <row r="118" spans="1:1" x14ac:dyDescent="0.15">
      <c r="A118" s="3" t="s">
        <v>93</v>
      </c>
    </row>
    <row r="119" spans="1:1" x14ac:dyDescent="0.15">
      <c r="A119" s="3" t="s">
        <v>17</v>
      </c>
    </row>
    <row r="120" spans="1:1" x14ac:dyDescent="0.15">
      <c r="A120" s="3" t="s">
        <v>94</v>
      </c>
    </row>
    <row r="121" spans="1:1" x14ac:dyDescent="0.15">
      <c r="A121" s="3" t="s">
        <v>95</v>
      </c>
    </row>
    <row r="123" spans="1:1" x14ac:dyDescent="0.15">
      <c r="A123" s="2" t="s">
        <v>126</v>
      </c>
    </row>
    <row r="124" spans="1:1" x14ac:dyDescent="0.15">
      <c r="A124" s="2" t="s">
        <v>97</v>
      </c>
    </row>
    <row r="125" spans="1:1" x14ac:dyDescent="0.15">
      <c r="A125" s="2" t="s">
        <v>98</v>
      </c>
    </row>
    <row r="126" spans="1:1" x14ac:dyDescent="0.15">
      <c r="A126" s="2" t="s">
        <v>99</v>
      </c>
    </row>
    <row r="128" spans="1:1" x14ac:dyDescent="0.15">
      <c r="A128" s="3" t="s">
        <v>126</v>
      </c>
    </row>
    <row r="129" spans="1:1" x14ac:dyDescent="0.15">
      <c r="A129" s="3" t="s">
        <v>103</v>
      </c>
    </row>
    <row r="130" spans="1:1" x14ac:dyDescent="0.15">
      <c r="A130" s="3" t="s">
        <v>104</v>
      </c>
    </row>
    <row r="131" spans="1:1" x14ac:dyDescent="0.15">
      <c r="A131" s="3" t="s">
        <v>105</v>
      </c>
    </row>
    <row r="133" spans="1:1" x14ac:dyDescent="0.15">
      <c r="A133" s="2" t="s">
        <v>126</v>
      </c>
    </row>
    <row r="134" spans="1:1" x14ac:dyDescent="0.15">
      <c r="A134" s="2" t="s">
        <v>295</v>
      </c>
    </row>
    <row r="135" spans="1:1" x14ac:dyDescent="0.15">
      <c r="A135" s="2" t="s">
        <v>296</v>
      </c>
    </row>
    <row r="136" spans="1:1" x14ac:dyDescent="0.15">
      <c r="A136" s="2" t="s">
        <v>476</v>
      </c>
    </row>
    <row r="137" spans="1:1" x14ac:dyDescent="0.15">
      <c r="A137" s="2" t="s">
        <v>297</v>
      </c>
    </row>
    <row r="139" spans="1:1" x14ac:dyDescent="0.15">
      <c r="A139" s="84" t="s">
        <v>476</v>
      </c>
    </row>
    <row r="140" spans="1:1" x14ac:dyDescent="0.15">
      <c r="A140" s="84" t="s">
        <v>297</v>
      </c>
    </row>
    <row r="142" spans="1:1" x14ac:dyDescent="0.15">
      <c r="A142" s="3" t="s">
        <v>126</v>
      </c>
    </row>
    <row r="143" spans="1:1" x14ac:dyDescent="0.15">
      <c r="A143" s="3" t="s">
        <v>117</v>
      </c>
    </row>
    <row r="144" spans="1:1" x14ac:dyDescent="0.15">
      <c r="A144" s="3" t="s">
        <v>116</v>
      </c>
    </row>
    <row r="146" spans="1:1" x14ac:dyDescent="0.15">
      <c r="A146" s="2" t="s">
        <v>126</v>
      </c>
    </row>
    <row r="147" spans="1:1" x14ac:dyDescent="0.15">
      <c r="A147" s="2" t="s">
        <v>122</v>
      </c>
    </row>
    <row r="148" spans="1:1" x14ac:dyDescent="0.15">
      <c r="A148" s="2" t="s">
        <v>123</v>
      </c>
    </row>
    <row r="149" spans="1:1" x14ac:dyDescent="0.15">
      <c r="A149" s="2" t="s">
        <v>124</v>
      </c>
    </row>
    <row r="151" spans="1:1" x14ac:dyDescent="0.15">
      <c r="A151" s="3" t="s">
        <v>126</v>
      </c>
    </row>
    <row r="152" spans="1:1" x14ac:dyDescent="0.15">
      <c r="A152" s="3" t="s">
        <v>153</v>
      </c>
    </row>
    <row r="153" spans="1:1" x14ac:dyDescent="0.15">
      <c r="A153" s="3" t="s">
        <v>154</v>
      </c>
    </row>
    <row r="155" spans="1:1" x14ac:dyDescent="0.15">
      <c r="A155" s="2" t="s">
        <v>126</v>
      </c>
    </row>
    <row r="156" spans="1:1" x14ac:dyDescent="0.15">
      <c r="A156" s="2" t="s">
        <v>161</v>
      </c>
    </row>
    <row r="157" spans="1:1" x14ac:dyDescent="0.15">
      <c r="A157" s="2" t="s">
        <v>162</v>
      </c>
    </row>
    <row r="159" spans="1:1" x14ac:dyDescent="0.15">
      <c r="A159" s="3" t="s">
        <v>126</v>
      </c>
    </row>
    <row r="160" spans="1:1" x14ac:dyDescent="0.15">
      <c r="A160" s="3" t="s">
        <v>155</v>
      </c>
    </row>
    <row r="161" spans="1:1" x14ac:dyDescent="0.15">
      <c r="A161" s="3" t="s">
        <v>172</v>
      </c>
    </row>
    <row r="162" spans="1:1" x14ac:dyDescent="0.15">
      <c r="A162" s="3" t="s">
        <v>173</v>
      </c>
    </row>
    <row r="163" spans="1:1" x14ac:dyDescent="0.15">
      <c r="A163" s="3" t="s">
        <v>24</v>
      </c>
    </row>
    <row r="165" spans="1:1" x14ac:dyDescent="0.15">
      <c r="A165" s="57" t="s">
        <v>344</v>
      </c>
    </row>
    <row r="167" spans="1:1" x14ac:dyDescent="0.15">
      <c r="A167" s="2" t="s">
        <v>308</v>
      </c>
    </row>
    <row r="168" spans="1:1" x14ac:dyDescent="0.15">
      <c r="A168" s="2" t="s">
        <v>309</v>
      </c>
    </row>
    <row r="169" spans="1:1" x14ac:dyDescent="0.15">
      <c r="A169" s="2" t="s">
        <v>310</v>
      </c>
    </row>
    <row r="171" spans="1:1" x14ac:dyDescent="0.15">
      <c r="A171" s="3" t="s">
        <v>311</v>
      </c>
    </row>
    <row r="172" spans="1:1" x14ac:dyDescent="0.15">
      <c r="A172" s="3" t="s">
        <v>312</v>
      </c>
    </row>
    <row r="173" spans="1:1" x14ac:dyDescent="0.15">
      <c r="A173" s="3" t="s">
        <v>313</v>
      </c>
    </row>
    <row r="175" spans="1:1" x14ac:dyDescent="0.15">
      <c r="A175" s="2" t="s">
        <v>317</v>
      </c>
    </row>
    <row r="176" spans="1:1" x14ac:dyDescent="0.15">
      <c r="A176" s="2" t="s">
        <v>318</v>
      </c>
    </row>
    <row r="177" spans="1:1" x14ac:dyDescent="0.15">
      <c r="A177" s="2" t="s">
        <v>319</v>
      </c>
    </row>
    <row r="178" spans="1:1" x14ac:dyDescent="0.15">
      <c r="A178" s="2" t="s">
        <v>320</v>
      </c>
    </row>
    <row r="180" spans="1:1" x14ac:dyDescent="0.15">
      <c r="A180" s="3" t="s">
        <v>321</v>
      </c>
    </row>
    <row r="181" spans="1:1" x14ac:dyDescent="0.15">
      <c r="A181" s="3" t="s">
        <v>322</v>
      </c>
    </row>
    <row r="182" spans="1:1" x14ac:dyDescent="0.15">
      <c r="A182" s="3" t="s">
        <v>323</v>
      </c>
    </row>
    <row r="183" spans="1:1" x14ac:dyDescent="0.15">
      <c r="A183" s="3" t="s">
        <v>324</v>
      </c>
    </row>
    <row r="185" spans="1:1" x14ac:dyDescent="0.15">
      <c r="A185" s="2" t="s">
        <v>325</v>
      </c>
    </row>
    <row r="186" spans="1:1" x14ac:dyDescent="0.15">
      <c r="A186" s="2" t="s">
        <v>326</v>
      </c>
    </row>
    <row r="188" spans="1:1" x14ac:dyDescent="0.15">
      <c r="A188" s="3" t="s">
        <v>337</v>
      </c>
    </row>
    <row r="189" spans="1:1" x14ac:dyDescent="0.15">
      <c r="A189" s="3" t="s">
        <v>338</v>
      </c>
    </row>
    <row r="190" spans="1:1" x14ac:dyDescent="0.15">
      <c r="A190" s="3" t="s">
        <v>339</v>
      </c>
    </row>
    <row r="192" spans="1:1" x14ac:dyDescent="0.15">
      <c r="A192" s="2" t="s">
        <v>346</v>
      </c>
    </row>
    <row r="193" spans="1:1" x14ac:dyDescent="0.15">
      <c r="A193" s="2" t="s">
        <v>345</v>
      </c>
    </row>
    <row r="194" spans="1:1" x14ac:dyDescent="0.15">
      <c r="A194" s="2" t="s">
        <v>347</v>
      </c>
    </row>
    <row r="195" spans="1:1" x14ac:dyDescent="0.15">
      <c r="A195" s="2" t="s">
        <v>348</v>
      </c>
    </row>
    <row r="196" spans="1:1" x14ac:dyDescent="0.15">
      <c r="A196" s="2" t="s">
        <v>350</v>
      </c>
    </row>
    <row r="197" spans="1:1" x14ac:dyDescent="0.15">
      <c r="A197" s="2" t="s">
        <v>349</v>
      </c>
    </row>
    <row r="198" spans="1:1" x14ac:dyDescent="0.15">
      <c r="A198" s="2" t="s">
        <v>367</v>
      </c>
    </row>
    <row r="200" spans="1:1" x14ac:dyDescent="0.15">
      <c r="A200" s="3" t="s">
        <v>369</v>
      </c>
    </row>
    <row r="201" spans="1:1" x14ac:dyDescent="0.15">
      <c r="A201" s="3" t="s">
        <v>18</v>
      </c>
    </row>
    <row r="202" spans="1:1" x14ac:dyDescent="0.15">
      <c r="A202" s="3" t="s">
        <v>368</v>
      </c>
    </row>
    <row r="204" spans="1:1" x14ac:dyDescent="0.15">
      <c r="A204" s="2" t="s">
        <v>351</v>
      </c>
    </row>
    <row r="205" spans="1:1" x14ac:dyDescent="0.15">
      <c r="A205" s="2" t="s">
        <v>352</v>
      </c>
    </row>
    <row r="206" spans="1:1" x14ac:dyDescent="0.15">
      <c r="A206" s="2" t="s">
        <v>353</v>
      </c>
    </row>
    <row r="207" spans="1:1" x14ac:dyDescent="0.15">
      <c r="A207" s="2" t="s">
        <v>354</v>
      </c>
    </row>
    <row r="208" spans="1:1" x14ac:dyDescent="0.15">
      <c r="A208" s="2" t="s">
        <v>370</v>
      </c>
    </row>
    <row r="209" spans="1:1" x14ac:dyDescent="0.15">
      <c r="A209" s="2" t="s">
        <v>371</v>
      </c>
    </row>
    <row r="211" spans="1:1" x14ac:dyDescent="0.15">
      <c r="A211" s="3" t="s">
        <v>355</v>
      </c>
    </row>
    <row r="212" spans="1:1" x14ac:dyDescent="0.15">
      <c r="A212" s="3" t="s">
        <v>372</v>
      </c>
    </row>
    <row r="213" spans="1:1" x14ac:dyDescent="0.15">
      <c r="A213" s="3" t="s">
        <v>373</v>
      </c>
    </row>
    <row r="214" spans="1:1" x14ac:dyDescent="0.15">
      <c r="A214" s="3" t="s">
        <v>7</v>
      </c>
    </row>
    <row r="216" spans="1:1" x14ac:dyDescent="0.15">
      <c r="A216" s="2" t="s">
        <v>345</v>
      </c>
    </row>
    <row r="217" spans="1:1" x14ac:dyDescent="0.15">
      <c r="A217" s="2" t="s">
        <v>356</v>
      </c>
    </row>
    <row r="218" spans="1:1" x14ac:dyDescent="0.15">
      <c r="A218" s="2" t="s">
        <v>357</v>
      </c>
    </row>
    <row r="219" spans="1:1" x14ac:dyDescent="0.15">
      <c r="A219" s="2" t="s">
        <v>358</v>
      </c>
    </row>
    <row r="220" spans="1:1" x14ac:dyDescent="0.15">
      <c r="A220" s="2" t="s">
        <v>7</v>
      </c>
    </row>
    <row r="222" spans="1:1" x14ac:dyDescent="0.15">
      <c r="A222" s="3" t="s">
        <v>359</v>
      </c>
    </row>
    <row r="223" spans="1:1" x14ac:dyDescent="0.15">
      <c r="A223" s="3" t="s">
        <v>311</v>
      </c>
    </row>
    <row r="224" spans="1:1" x14ac:dyDescent="0.15">
      <c r="A224" s="3" t="s">
        <v>312</v>
      </c>
    </row>
    <row r="225" spans="1:1" x14ac:dyDescent="0.15">
      <c r="A225" s="3" t="s">
        <v>313</v>
      </c>
    </row>
    <row r="226" spans="1:1" x14ac:dyDescent="0.15">
      <c r="A226" s="3" t="s">
        <v>360</v>
      </c>
    </row>
    <row r="228" spans="1:1" x14ac:dyDescent="0.15">
      <c r="A228" s="2" t="s">
        <v>26</v>
      </c>
    </row>
    <row r="229" spans="1:1" x14ac:dyDescent="0.15">
      <c r="A229" s="2" t="s">
        <v>27</v>
      </c>
    </row>
    <row r="230" spans="1:1" x14ac:dyDescent="0.15">
      <c r="A230" s="2" t="s">
        <v>386</v>
      </c>
    </row>
    <row r="231" spans="1:1" x14ac:dyDescent="0.15">
      <c r="A231" s="2" t="s">
        <v>28</v>
      </c>
    </row>
    <row r="233" spans="1:1" x14ac:dyDescent="0.15">
      <c r="A233" s="3" t="s">
        <v>319</v>
      </c>
    </row>
    <row r="234" spans="1:1" x14ac:dyDescent="0.15">
      <c r="A234" s="3" t="s">
        <v>320</v>
      </c>
    </row>
    <row r="235" spans="1:1" x14ac:dyDescent="0.15">
      <c r="A235" s="3" t="s">
        <v>394</v>
      </c>
    </row>
    <row r="237" spans="1:1" x14ac:dyDescent="0.15">
      <c r="A237" s="2" t="s">
        <v>398</v>
      </c>
    </row>
    <row r="238" spans="1:1" x14ac:dyDescent="0.15">
      <c r="A238" s="2" t="s">
        <v>399</v>
      </c>
    </row>
    <row r="239" spans="1:1" x14ac:dyDescent="0.15">
      <c r="A239" s="2" t="s">
        <v>400</v>
      </c>
    </row>
    <row r="241" spans="1:1" x14ac:dyDescent="0.15">
      <c r="A241" s="3" t="s">
        <v>395</v>
      </c>
    </row>
    <row r="242" spans="1:1" x14ac:dyDescent="0.15">
      <c r="A242" s="3" t="s">
        <v>396</v>
      </c>
    </row>
    <row r="243" spans="1:1" x14ac:dyDescent="0.15">
      <c r="A243" s="3" t="s">
        <v>397</v>
      </c>
    </row>
    <row r="245" spans="1:1" x14ac:dyDescent="0.15">
      <c r="A245" s="2" t="s">
        <v>405</v>
      </c>
    </row>
    <row r="246" spans="1:1" x14ac:dyDescent="0.15">
      <c r="A246" s="2" t="s">
        <v>407</v>
      </c>
    </row>
    <row r="248" spans="1:1" x14ac:dyDescent="0.15">
      <c r="A248" s="3" t="s">
        <v>408</v>
      </c>
    </row>
    <row r="249" spans="1:1" x14ac:dyDescent="0.15">
      <c r="A249" s="3" t="s">
        <v>409</v>
      </c>
    </row>
    <row r="250" spans="1:1" x14ac:dyDescent="0.15">
      <c r="A250" s="3" t="s">
        <v>410</v>
      </c>
    </row>
    <row r="251" spans="1:1" x14ac:dyDescent="0.15">
      <c r="A251" s="3" t="s">
        <v>7</v>
      </c>
    </row>
    <row r="253" spans="1:1" x14ac:dyDescent="0.15">
      <c r="A253" s="2" t="s">
        <v>411</v>
      </c>
    </row>
    <row r="254" spans="1:1" x14ac:dyDescent="0.15">
      <c r="A254" s="2" t="s">
        <v>412</v>
      </c>
    </row>
    <row r="255" spans="1:1" x14ac:dyDescent="0.15">
      <c r="A255" s="2" t="s">
        <v>395</v>
      </c>
    </row>
    <row r="257" spans="1:1" x14ac:dyDescent="0.15">
      <c r="A257" s="3" t="s">
        <v>413</v>
      </c>
    </row>
    <row r="258" spans="1:1" x14ac:dyDescent="0.15">
      <c r="A258" s="3" t="s">
        <v>414</v>
      </c>
    </row>
    <row r="259" spans="1:1" x14ac:dyDescent="0.15">
      <c r="A259" s="3" t="s">
        <v>415</v>
      </c>
    </row>
    <row r="261" spans="1:1" x14ac:dyDescent="0.15">
      <c r="A261" s="2" t="s">
        <v>408</v>
      </c>
    </row>
    <row r="262" spans="1:1" x14ac:dyDescent="0.15">
      <c r="A262" s="2" t="s">
        <v>409</v>
      </c>
    </row>
    <row r="263" spans="1:1" x14ac:dyDescent="0.15">
      <c r="A263" s="2" t="s">
        <v>410</v>
      </c>
    </row>
    <row r="264" spans="1:1" x14ac:dyDescent="0.15">
      <c r="A264" s="2" t="s">
        <v>416</v>
      </c>
    </row>
    <row r="265" spans="1:1" x14ac:dyDescent="0.15">
      <c r="A265" s="2" t="s">
        <v>7</v>
      </c>
    </row>
    <row r="267" spans="1:1" x14ac:dyDescent="0.15">
      <c r="A267" s="3" t="s">
        <v>422</v>
      </c>
    </row>
    <row r="268" spans="1:1" x14ac:dyDescent="0.15">
      <c r="A268" s="3" t="s">
        <v>423</v>
      </c>
    </row>
    <row r="269" spans="1:1" x14ac:dyDescent="0.15">
      <c r="A269" s="3" t="s">
        <v>424</v>
      </c>
    </row>
    <row r="271" spans="1:1" x14ac:dyDescent="0.15">
      <c r="A271" s="2" t="s">
        <v>438</v>
      </c>
    </row>
    <row r="272" spans="1:1" x14ac:dyDescent="0.15">
      <c r="A272" s="2" t="s">
        <v>83</v>
      </c>
    </row>
    <row r="273" spans="1:1" x14ac:dyDescent="0.15">
      <c r="A273" s="2" t="s">
        <v>439</v>
      </c>
    </row>
    <row r="274" spans="1:1" x14ac:dyDescent="0.15">
      <c r="A274" s="2" t="s">
        <v>7</v>
      </c>
    </row>
    <row r="276" spans="1:1" x14ac:dyDescent="0.15">
      <c r="A276" s="3" t="s">
        <v>440</v>
      </c>
    </row>
    <row r="277" spans="1:1" x14ac:dyDescent="0.15">
      <c r="A277" s="3" t="s">
        <v>390</v>
      </c>
    </row>
    <row r="278" spans="1:1" x14ac:dyDescent="0.15">
      <c r="A278" s="3" t="s">
        <v>7</v>
      </c>
    </row>
    <row r="280" spans="1:1" x14ac:dyDescent="0.15">
      <c r="A280" s="2" t="s">
        <v>443</v>
      </c>
    </row>
    <row r="281" spans="1:1" x14ac:dyDescent="0.15">
      <c r="A281" s="2" t="s">
        <v>444</v>
      </c>
    </row>
    <row r="282" spans="1:1" x14ac:dyDescent="0.15">
      <c r="A282" s="2" t="s">
        <v>445</v>
      </c>
    </row>
    <row r="283" spans="1:1" x14ac:dyDescent="0.15">
      <c r="A283" s="2" t="s">
        <v>446</v>
      </c>
    </row>
    <row r="285" spans="1:1" x14ac:dyDescent="0.15">
      <c r="A285" s="3" t="s">
        <v>448</v>
      </c>
    </row>
    <row r="286" spans="1:1" x14ac:dyDescent="0.15">
      <c r="A286" s="3" t="s">
        <v>449</v>
      </c>
    </row>
    <row r="287" spans="1:1" x14ac:dyDescent="0.15">
      <c r="A287" s="3" t="s">
        <v>83</v>
      </c>
    </row>
    <row r="288" spans="1:1" x14ac:dyDescent="0.15">
      <c r="A288" s="3" t="s">
        <v>447</v>
      </c>
    </row>
    <row r="289" spans="1:1" x14ac:dyDescent="0.15">
      <c r="A289" s="3" t="s">
        <v>7</v>
      </c>
    </row>
    <row r="291" spans="1:1" x14ac:dyDescent="0.15">
      <c r="A291" s="2" t="s">
        <v>477</v>
      </c>
    </row>
    <row r="292" spans="1:1" x14ac:dyDescent="0.15">
      <c r="A292" s="2" t="s">
        <v>161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AL56"/>
  <sheetViews>
    <sheetView zoomScale="120" zoomScaleNormal="120" zoomScaleSheetLayoutView="90" zoomScalePageLayoutView="120" workbookViewId="0">
      <selection activeCell="AC52" sqref="AC52"/>
    </sheetView>
  </sheetViews>
  <sheetFormatPr defaultColWidth="9.109375" defaultRowHeight="9" x14ac:dyDescent="0.15"/>
  <cols>
    <col min="1" max="1" width="5.109375" style="1" customWidth="1"/>
    <col min="2" max="2" width="1.77734375" style="1" customWidth="1"/>
    <col min="3" max="3" width="2.77734375" style="1" customWidth="1"/>
    <col min="4" max="4" width="2.109375" style="1" customWidth="1"/>
    <col min="5" max="5" width="2" style="1" customWidth="1"/>
    <col min="6" max="6" width="0.5546875" style="1" customWidth="1"/>
    <col min="7" max="7" width="1.44140625" style="1" customWidth="1"/>
    <col min="8" max="8" width="1.21875" style="1" customWidth="1"/>
    <col min="9" max="9" width="3.5546875" style="1" customWidth="1"/>
    <col min="10" max="10" width="7" style="1" customWidth="1"/>
    <col min="11" max="11" width="8" style="1" customWidth="1"/>
    <col min="12" max="12" width="3.21875" style="1" customWidth="1"/>
    <col min="13" max="13" width="8.44140625" style="1" customWidth="1"/>
    <col min="14" max="14" width="6.21875" style="1" customWidth="1"/>
    <col min="15" max="15" width="1.5546875" style="1" customWidth="1"/>
    <col min="16" max="16" width="1.77734375" style="1" customWidth="1"/>
    <col min="17" max="17" width="1.88671875" style="1" customWidth="1"/>
    <col min="18" max="18" width="2.109375" style="1" customWidth="1"/>
    <col min="19" max="19" width="1.77734375" style="1" customWidth="1"/>
    <col min="20" max="20" width="3" style="1" customWidth="1"/>
    <col min="21" max="21" width="4" style="1" customWidth="1"/>
    <col min="22" max="22" width="1.77734375" style="1" customWidth="1"/>
    <col min="23" max="23" width="4.109375" style="1" customWidth="1"/>
    <col min="24" max="24" width="3.5546875" style="1" customWidth="1"/>
    <col min="25" max="25" width="3" style="1" customWidth="1"/>
    <col min="26" max="26" width="4.5546875" style="1" customWidth="1"/>
    <col min="27" max="27" width="2.77734375" style="1" customWidth="1"/>
    <col min="28" max="28" width="3" style="1" customWidth="1"/>
    <col min="29" max="29" width="2.44140625" style="1" customWidth="1"/>
    <col min="30" max="30" width="4.5546875" style="1" customWidth="1"/>
    <col min="31" max="31" width="3.109375" style="1" customWidth="1"/>
    <col min="32" max="32" width="6.21875" style="1" customWidth="1"/>
    <col min="33" max="16384" width="9.109375" style="1"/>
  </cols>
  <sheetData>
    <row r="1" spans="1:33" ht="25.5" customHeight="1" x14ac:dyDescent="0.15">
      <c r="A1" s="125" t="s">
        <v>451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518"/>
    </row>
    <row r="2" spans="1:33" ht="15" customHeight="1" x14ac:dyDescent="0.2">
      <c r="A2" s="79" t="s">
        <v>183</v>
      </c>
      <c r="B2" s="128"/>
      <c r="C2" s="128"/>
      <c r="D2" s="128"/>
      <c r="E2" s="128"/>
      <c r="F2" s="128"/>
      <c r="G2" s="128"/>
      <c r="H2" s="128"/>
      <c r="I2" s="128"/>
      <c r="J2" s="80" t="s">
        <v>177</v>
      </c>
      <c r="K2" s="129"/>
      <c r="L2" s="129"/>
      <c r="M2" s="130"/>
      <c r="N2" s="131" t="s">
        <v>188</v>
      </c>
      <c r="O2" s="132"/>
      <c r="P2" s="133"/>
      <c r="Q2" s="133"/>
      <c r="R2" s="133"/>
      <c r="S2" s="133"/>
      <c r="T2" s="134" t="s">
        <v>279</v>
      </c>
      <c r="U2" s="134"/>
      <c r="V2" s="134"/>
      <c r="W2" s="135"/>
      <c r="X2" s="135"/>
      <c r="Y2" s="135"/>
      <c r="Z2" s="136" t="s">
        <v>462</v>
      </c>
      <c r="AA2" s="136"/>
      <c r="AB2" s="136"/>
      <c r="AC2" s="136"/>
      <c r="AD2" s="128"/>
      <c r="AE2" s="128"/>
      <c r="AF2" s="128"/>
      <c r="AG2" s="518"/>
    </row>
    <row r="3" spans="1:33" ht="16.5" customHeight="1" x14ac:dyDescent="0.2">
      <c r="A3" s="76" t="s">
        <v>52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9"/>
      <c r="N3" s="520" t="s">
        <v>535</v>
      </c>
      <c r="O3" s="521"/>
      <c r="P3" s="521"/>
      <c r="Q3" s="521"/>
      <c r="R3" s="521"/>
      <c r="S3" s="521"/>
      <c r="T3" s="521"/>
      <c r="U3" s="521"/>
      <c r="V3" s="522"/>
      <c r="W3" s="522"/>
      <c r="X3" s="522"/>
      <c r="Y3" s="522"/>
      <c r="Z3" s="143" t="s">
        <v>305</v>
      </c>
      <c r="AA3" s="143"/>
      <c r="AB3" s="143"/>
      <c r="AC3" s="143"/>
      <c r="AD3" s="143"/>
      <c r="AE3" s="515"/>
      <c r="AF3" s="515"/>
      <c r="AG3" s="518"/>
    </row>
    <row r="4" spans="1:33" ht="15" customHeight="1" x14ac:dyDescent="0.2">
      <c r="A4" s="76" t="s">
        <v>174</v>
      </c>
      <c r="B4" s="7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37"/>
      <c r="N4" s="520" t="s">
        <v>536</v>
      </c>
      <c r="O4" s="521"/>
      <c r="P4" s="521"/>
      <c r="Q4" s="521"/>
      <c r="R4" s="521"/>
      <c r="S4" s="521"/>
      <c r="T4" s="521"/>
      <c r="U4" s="521"/>
      <c r="V4" s="522"/>
      <c r="W4" s="522"/>
      <c r="X4" s="522"/>
      <c r="Y4" s="522"/>
      <c r="Z4" s="143" t="s">
        <v>314</v>
      </c>
      <c r="AA4" s="143"/>
      <c r="AB4" s="143"/>
      <c r="AC4" s="143"/>
      <c r="AD4" s="143"/>
      <c r="AE4" s="516"/>
      <c r="AF4" s="516"/>
      <c r="AG4" s="518"/>
    </row>
    <row r="5" spans="1:33" ht="15" customHeight="1" x14ac:dyDescent="0.2">
      <c r="A5" s="76" t="s">
        <v>175</v>
      </c>
      <c r="B5" s="7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37"/>
      <c r="N5" s="523" t="s">
        <v>533</v>
      </c>
      <c r="O5" s="524"/>
      <c r="P5" s="524"/>
      <c r="Q5" s="524"/>
      <c r="R5" s="524"/>
      <c r="S5" s="524"/>
      <c r="T5" s="524"/>
      <c r="U5" s="524"/>
      <c r="V5" s="524"/>
      <c r="W5" s="524"/>
      <c r="X5" s="522"/>
      <c r="Y5" s="522"/>
      <c r="AA5" s="102"/>
      <c r="AB5" s="102"/>
      <c r="AC5" s="102"/>
      <c r="AD5" s="102"/>
      <c r="AE5" s="102"/>
      <c r="AF5" s="517"/>
      <c r="AG5" s="518"/>
    </row>
    <row r="6" spans="1:33" ht="15" customHeight="1" x14ac:dyDescent="0.2">
      <c r="A6" s="76" t="s">
        <v>55</v>
      </c>
      <c r="B6" s="77"/>
      <c r="C6" s="128"/>
      <c r="D6" s="128"/>
      <c r="E6" s="128"/>
      <c r="F6" s="128"/>
      <c r="G6" s="128"/>
      <c r="H6" s="128"/>
      <c r="I6" s="128"/>
      <c r="J6" s="151" t="s">
        <v>54</v>
      </c>
      <c r="K6" s="151"/>
      <c r="L6" s="129"/>
      <c r="M6" s="130"/>
      <c r="N6" s="523" t="s">
        <v>534</v>
      </c>
      <c r="O6" s="524"/>
      <c r="P6" s="524"/>
      <c r="Q6" s="524"/>
      <c r="R6" s="524"/>
      <c r="S6" s="524"/>
      <c r="T6" s="524"/>
      <c r="U6" s="524"/>
      <c r="V6" s="524"/>
      <c r="W6" s="524"/>
      <c r="X6" s="522"/>
      <c r="Y6" s="522"/>
      <c r="AA6" s="143" t="s">
        <v>307</v>
      </c>
      <c r="AB6" s="143"/>
      <c r="AC6" s="143"/>
      <c r="AD6" s="143"/>
      <c r="AE6" s="141"/>
      <c r="AF6" s="142"/>
    </row>
    <row r="7" spans="1:33" ht="15" customHeight="1" x14ac:dyDescent="0.2">
      <c r="A7" s="145" t="s">
        <v>176</v>
      </c>
      <c r="B7" s="146"/>
      <c r="C7" s="146"/>
      <c r="D7" s="146"/>
      <c r="E7" s="138"/>
      <c r="F7" s="138"/>
      <c r="G7" s="138"/>
      <c r="H7" s="138"/>
      <c r="I7" s="138"/>
      <c r="J7" s="138"/>
      <c r="K7" s="71" t="s">
        <v>459</v>
      </c>
      <c r="L7" s="128"/>
      <c r="M7" s="137"/>
      <c r="N7" s="525" t="s">
        <v>537</v>
      </c>
      <c r="O7" s="526"/>
      <c r="P7" s="526"/>
      <c r="Q7" s="526"/>
      <c r="R7" s="527"/>
      <c r="S7" s="527"/>
      <c r="T7" s="527"/>
      <c r="U7" s="528"/>
      <c r="V7" s="529"/>
      <c r="W7" s="529"/>
      <c r="X7" s="529"/>
      <c r="Y7" s="529"/>
      <c r="AA7" s="144" t="s">
        <v>306</v>
      </c>
      <c r="AB7" s="144"/>
      <c r="AC7" s="144"/>
      <c r="AD7" s="144"/>
      <c r="AE7" s="141"/>
      <c r="AF7" s="142"/>
    </row>
    <row r="8" spans="1:33" ht="15" customHeight="1" x14ac:dyDescent="0.2">
      <c r="A8" s="145" t="s">
        <v>178</v>
      </c>
      <c r="B8" s="146"/>
      <c r="C8" s="146"/>
      <c r="D8" s="146"/>
      <c r="E8" s="146"/>
      <c r="F8" s="128"/>
      <c r="G8" s="128"/>
      <c r="H8" s="128"/>
      <c r="I8" s="128"/>
      <c r="J8" s="128"/>
      <c r="K8" s="155" t="s">
        <v>460</v>
      </c>
      <c r="L8" s="155"/>
      <c r="M8" s="81"/>
      <c r="N8" s="148" t="s">
        <v>217</v>
      </c>
      <c r="O8" s="149"/>
      <c r="P8" s="149"/>
      <c r="Q8" s="149"/>
      <c r="R8" s="149"/>
      <c r="S8" s="149"/>
      <c r="T8" s="149"/>
      <c r="U8" s="149"/>
      <c r="V8" s="149"/>
      <c r="W8" s="149"/>
      <c r="X8" s="25"/>
      <c r="Y8" s="149" t="s">
        <v>218</v>
      </c>
      <c r="Z8" s="149"/>
      <c r="AA8" s="149"/>
      <c r="AB8" s="149"/>
      <c r="AC8" s="149"/>
      <c r="AD8" s="149"/>
      <c r="AE8" s="149"/>
      <c r="AF8" s="150"/>
    </row>
    <row r="9" spans="1:33" ht="15" customHeight="1" x14ac:dyDescent="0.2">
      <c r="A9" s="145" t="s">
        <v>179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7"/>
      <c r="N9" s="152" t="s">
        <v>219</v>
      </c>
      <c r="O9" s="151"/>
      <c r="P9" s="153"/>
      <c r="Q9" s="153"/>
      <c r="R9" s="153"/>
      <c r="S9" s="22"/>
      <c r="T9" s="151" t="s">
        <v>220</v>
      </c>
      <c r="U9" s="151"/>
      <c r="V9" s="154"/>
      <c r="W9" s="154"/>
      <c r="X9" s="151" t="s">
        <v>219</v>
      </c>
      <c r="Y9" s="151"/>
      <c r="Z9" s="151"/>
      <c r="AA9" s="154"/>
      <c r="AB9" s="154"/>
      <c r="AC9" s="151" t="s">
        <v>220</v>
      </c>
      <c r="AD9" s="151"/>
      <c r="AE9" s="151"/>
      <c r="AF9" s="41"/>
    </row>
    <row r="10" spans="1:33" ht="15" customHeight="1" x14ac:dyDescent="0.2">
      <c r="A10" s="156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8"/>
      <c r="N10" s="148" t="s">
        <v>189</v>
      </c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50"/>
    </row>
    <row r="11" spans="1:33" ht="15" customHeight="1" x14ac:dyDescent="0.2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8"/>
      <c r="N11" s="152" t="s">
        <v>180</v>
      </c>
      <c r="O11" s="151"/>
      <c r="P11" s="151"/>
      <c r="Q11" s="151"/>
      <c r="R11" s="159"/>
      <c r="S11" s="159"/>
      <c r="T11" s="159"/>
      <c r="U11" s="23" t="s">
        <v>182</v>
      </c>
      <c r="V11" s="159"/>
      <c r="W11" s="159"/>
      <c r="X11" s="146" t="s">
        <v>184</v>
      </c>
      <c r="Y11" s="146"/>
      <c r="Z11" s="151" t="s">
        <v>190</v>
      </c>
      <c r="AA11" s="151"/>
      <c r="AB11" s="151"/>
      <c r="AC11" s="151"/>
      <c r="AD11" s="138"/>
      <c r="AE11" s="138"/>
      <c r="AF11" s="139"/>
    </row>
    <row r="12" spans="1:33" ht="15" customHeight="1" x14ac:dyDescent="0.2">
      <c r="A12" s="131" t="s">
        <v>127</v>
      </c>
      <c r="B12" s="132"/>
      <c r="C12" s="132"/>
      <c r="D12" s="128"/>
      <c r="E12" s="128"/>
      <c r="F12" s="128"/>
      <c r="G12" s="128"/>
      <c r="H12" s="128"/>
      <c r="I12" s="128"/>
      <c r="J12" s="72"/>
      <c r="K12" s="161" t="s">
        <v>197</v>
      </c>
      <c r="L12" s="161"/>
      <c r="M12" s="73"/>
      <c r="N12" s="152" t="s">
        <v>181</v>
      </c>
      <c r="O12" s="151"/>
      <c r="P12" s="151"/>
      <c r="Q12" s="151"/>
      <c r="R12" s="160"/>
      <c r="S12" s="160"/>
      <c r="T12" s="160"/>
      <c r="U12" s="23" t="s">
        <v>182</v>
      </c>
      <c r="V12" s="159"/>
      <c r="W12" s="159"/>
      <c r="X12" s="146" t="s">
        <v>184</v>
      </c>
      <c r="Y12" s="146"/>
      <c r="Z12" s="151" t="s">
        <v>191</v>
      </c>
      <c r="AA12" s="151"/>
      <c r="AB12" s="151"/>
      <c r="AC12" s="151"/>
      <c r="AD12" s="128"/>
      <c r="AE12" s="128"/>
      <c r="AF12" s="137"/>
    </row>
    <row r="13" spans="1:33" ht="15" customHeight="1" x14ac:dyDescent="0.2">
      <c r="A13" s="145" t="s">
        <v>186</v>
      </c>
      <c r="B13" s="146"/>
      <c r="C13" s="146"/>
      <c r="D13" s="128"/>
      <c r="E13" s="128"/>
      <c r="F13" s="128"/>
      <c r="G13" s="128"/>
      <c r="H13" s="128"/>
      <c r="I13" s="128"/>
      <c r="J13" s="25"/>
      <c r="K13" s="151" t="s">
        <v>277</v>
      </c>
      <c r="L13" s="151"/>
      <c r="M13" s="78"/>
      <c r="N13" s="152" t="s">
        <v>226</v>
      </c>
      <c r="O13" s="151"/>
      <c r="P13" s="151"/>
      <c r="Q13" s="151"/>
      <c r="R13" s="160"/>
      <c r="S13" s="160"/>
      <c r="T13" s="160"/>
      <c r="U13" s="22"/>
      <c r="V13" s="159"/>
      <c r="W13" s="159"/>
      <c r="X13" s="159"/>
      <c r="Y13" s="146" t="s">
        <v>280</v>
      </c>
      <c r="Z13" s="146"/>
      <c r="AA13" s="146"/>
      <c r="AB13" s="146"/>
      <c r="AC13" s="146"/>
      <c r="AD13" s="146"/>
      <c r="AE13" s="146"/>
      <c r="AF13" s="147"/>
    </row>
    <row r="14" spans="1:33" ht="15" customHeight="1" x14ac:dyDescent="0.2">
      <c r="A14" s="145" t="s">
        <v>187</v>
      </c>
      <c r="B14" s="146"/>
      <c r="C14" s="146"/>
      <c r="D14" s="128"/>
      <c r="E14" s="128"/>
      <c r="F14" s="128"/>
      <c r="G14" s="128"/>
      <c r="H14" s="128"/>
      <c r="I14" s="128"/>
      <c r="J14" s="25"/>
      <c r="K14" s="151" t="s">
        <v>278</v>
      </c>
      <c r="L14" s="151"/>
      <c r="M14" s="78"/>
      <c r="N14" s="152" t="s">
        <v>281</v>
      </c>
      <c r="O14" s="151"/>
      <c r="P14" s="151"/>
      <c r="Q14" s="151"/>
      <c r="R14" s="151"/>
      <c r="S14" s="151"/>
      <c r="T14" s="159"/>
      <c r="U14" s="159"/>
      <c r="V14" s="159"/>
      <c r="W14" s="530"/>
      <c r="X14" s="530"/>
      <c r="Y14" s="530"/>
      <c r="Z14" s="530"/>
      <c r="AA14" s="530"/>
      <c r="AB14" s="530"/>
      <c r="AC14" s="530"/>
      <c r="AD14" s="530"/>
      <c r="AE14" s="530"/>
      <c r="AF14" s="531"/>
    </row>
    <row r="15" spans="1:33" ht="15" customHeight="1" x14ac:dyDescent="0.2">
      <c r="A15" s="145" t="s">
        <v>196</v>
      </c>
      <c r="B15" s="146"/>
      <c r="C15" s="146"/>
      <c r="D15" s="128"/>
      <c r="E15" s="128"/>
      <c r="F15" s="128"/>
      <c r="G15" s="128"/>
      <c r="H15" s="128"/>
      <c r="I15" s="128"/>
      <c r="J15" s="25"/>
      <c r="K15" s="151" t="s">
        <v>285</v>
      </c>
      <c r="L15" s="151"/>
      <c r="M15" s="78"/>
      <c r="N15" s="152" t="s">
        <v>185</v>
      </c>
      <c r="O15" s="151"/>
      <c r="P15" s="151"/>
      <c r="Q15" s="151"/>
      <c r="R15" s="151"/>
      <c r="S15" s="151"/>
      <c r="T15" s="160"/>
      <c r="U15" s="160"/>
      <c r="V15" s="160"/>
      <c r="W15" s="530"/>
      <c r="X15" s="530"/>
      <c r="Y15" s="530"/>
      <c r="Z15" s="530"/>
      <c r="AA15" s="530"/>
      <c r="AB15" s="530"/>
      <c r="AC15" s="530"/>
      <c r="AD15" s="530"/>
      <c r="AE15" s="530"/>
      <c r="AF15" s="531"/>
    </row>
    <row r="16" spans="1:33" ht="15" customHeight="1" x14ac:dyDescent="0.2">
      <c r="A16" s="162"/>
      <c r="B16" s="163"/>
      <c r="C16" s="163"/>
      <c r="D16" s="163"/>
      <c r="E16" s="163"/>
      <c r="F16" s="163"/>
      <c r="G16" s="163"/>
      <c r="H16" s="163"/>
      <c r="I16" s="163"/>
      <c r="J16" s="151" t="s">
        <v>284</v>
      </c>
      <c r="K16" s="151"/>
      <c r="L16" s="151"/>
      <c r="M16" s="78"/>
      <c r="N16" s="415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19"/>
      <c r="Z16" s="519"/>
      <c r="AA16" s="519"/>
      <c r="AB16" s="519"/>
      <c r="AC16" s="519"/>
      <c r="AD16" s="519"/>
      <c r="AE16" s="519"/>
      <c r="AF16" s="350"/>
    </row>
    <row r="17" spans="1:38" ht="15" customHeight="1" x14ac:dyDescent="0.2">
      <c r="A17" s="164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65"/>
      <c r="N17" s="351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74"/>
    </row>
    <row r="18" spans="1:38" ht="15" customHeight="1" x14ac:dyDescent="0.15">
      <c r="A18" s="166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8"/>
      <c r="N18" s="166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8"/>
    </row>
    <row r="19" spans="1:38" ht="5.25" customHeight="1" x14ac:dyDescent="0.15">
      <c r="A19" s="171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3"/>
      <c r="N19" s="183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5"/>
    </row>
    <row r="20" spans="1:38" ht="15" customHeight="1" x14ac:dyDescent="0.15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48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50"/>
    </row>
    <row r="21" spans="1:38" ht="15" customHeight="1" x14ac:dyDescent="0.2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6"/>
      <c r="N21" s="148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50"/>
      <c r="AG21" s="82"/>
      <c r="AH21" s="82"/>
      <c r="AI21" s="82"/>
      <c r="AJ21" s="82"/>
      <c r="AK21" s="82"/>
      <c r="AL21" s="4"/>
    </row>
    <row r="22" spans="1:38" ht="15" customHeight="1" x14ac:dyDescent="0.2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6"/>
      <c r="N22" s="148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50"/>
      <c r="AG22" s="82"/>
      <c r="AH22" s="82"/>
      <c r="AI22" s="82"/>
      <c r="AJ22" s="82"/>
      <c r="AK22" s="82"/>
      <c r="AL22" s="4"/>
    </row>
    <row r="23" spans="1:38" ht="15" customHeight="1" x14ac:dyDescent="0.2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6"/>
      <c r="N23" s="148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50"/>
      <c r="AG23" s="82"/>
      <c r="AH23" s="83"/>
      <c r="AI23" s="169"/>
      <c r="AJ23" s="169"/>
      <c r="AK23" s="169"/>
      <c r="AL23" s="4"/>
    </row>
    <row r="24" spans="1:38" ht="15" customHeight="1" x14ac:dyDescent="0.15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6"/>
      <c r="N24" s="148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50"/>
      <c r="AG24" s="82"/>
      <c r="AH24" s="82"/>
      <c r="AI24" s="82"/>
      <c r="AJ24" s="82"/>
      <c r="AK24" s="170"/>
      <c r="AL24" s="170"/>
    </row>
    <row r="25" spans="1:38" ht="15" customHeight="1" x14ac:dyDescent="0.15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6"/>
      <c r="N25" s="148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50"/>
      <c r="AG25" s="82"/>
      <c r="AH25" s="82"/>
      <c r="AI25" s="82"/>
      <c r="AJ25" s="82"/>
      <c r="AK25" s="83"/>
      <c r="AL25" s="83"/>
    </row>
    <row r="26" spans="1:38" ht="15" customHeight="1" x14ac:dyDescent="0.15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6"/>
      <c r="N26" s="148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50"/>
      <c r="AG26" s="82"/>
      <c r="AH26" s="82"/>
      <c r="AI26" s="82"/>
      <c r="AJ26" s="82"/>
      <c r="AK26" s="83"/>
      <c r="AL26" s="83"/>
    </row>
    <row r="27" spans="1:38" ht="15" customHeight="1" x14ac:dyDescent="0.15">
      <c r="A27" s="174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6"/>
      <c r="N27" s="148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50"/>
      <c r="AG27" s="82"/>
      <c r="AH27" s="82"/>
      <c r="AI27" s="82"/>
      <c r="AJ27" s="82"/>
      <c r="AK27" s="83"/>
      <c r="AL27" s="83"/>
    </row>
    <row r="28" spans="1:38" ht="15" customHeight="1" x14ac:dyDescent="0.15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6"/>
      <c r="N28" s="148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50"/>
      <c r="AG28" s="82"/>
      <c r="AH28" s="82"/>
      <c r="AI28" s="82"/>
      <c r="AJ28" s="82"/>
      <c r="AK28" s="83"/>
      <c r="AL28" s="83"/>
    </row>
    <row r="29" spans="1:38" ht="15" customHeight="1" x14ac:dyDescent="0.15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6"/>
      <c r="N29" s="148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50"/>
      <c r="AG29" s="82"/>
      <c r="AH29" s="82"/>
      <c r="AI29" s="82"/>
      <c r="AJ29" s="82"/>
      <c r="AK29" s="83"/>
      <c r="AL29" s="83"/>
    </row>
    <row r="30" spans="1:38" ht="15" customHeight="1" x14ac:dyDescent="0.15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6"/>
      <c r="N30" s="148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50"/>
      <c r="AG30" s="82"/>
      <c r="AH30" s="82"/>
      <c r="AI30" s="82"/>
      <c r="AJ30" s="82"/>
      <c r="AK30" s="83"/>
      <c r="AL30" s="83"/>
    </row>
    <row r="31" spans="1:38" ht="15" customHeight="1" x14ac:dyDescent="0.15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6"/>
      <c r="N31" s="148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50"/>
      <c r="AG31" s="82"/>
      <c r="AH31" s="82"/>
      <c r="AI31" s="82"/>
      <c r="AJ31" s="82"/>
      <c r="AK31" s="83"/>
      <c r="AL31" s="83"/>
    </row>
    <row r="32" spans="1:38" ht="15" customHeight="1" x14ac:dyDescent="0.15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6"/>
      <c r="N32" s="148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50"/>
      <c r="AG32" s="82"/>
      <c r="AH32" s="82"/>
      <c r="AI32" s="82"/>
      <c r="AJ32" s="82"/>
      <c r="AK32" s="83"/>
      <c r="AL32" s="83"/>
    </row>
    <row r="33" spans="1:38" ht="15" customHeight="1" x14ac:dyDescent="0.2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6"/>
      <c r="N33" s="148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50"/>
      <c r="AG33" s="82"/>
      <c r="AH33" s="82"/>
      <c r="AI33" s="82"/>
      <c r="AJ33" s="82"/>
      <c r="AK33" s="83"/>
      <c r="AL33" s="4"/>
    </row>
    <row r="34" spans="1:38" ht="15" customHeight="1" x14ac:dyDescent="0.2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9"/>
      <c r="N34" s="186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8"/>
      <c r="AG34" s="82"/>
      <c r="AH34" s="82"/>
      <c r="AI34" s="170"/>
      <c r="AJ34" s="170"/>
      <c r="AK34" s="82"/>
      <c r="AL34" s="4"/>
    </row>
    <row r="35" spans="1:38" ht="15" customHeight="1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3"/>
      <c r="N35" s="171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3"/>
    </row>
    <row r="36" spans="1:38" ht="15" customHeight="1" x14ac:dyDescent="0.1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6"/>
      <c r="N36" s="174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6"/>
    </row>
    <row r="37" spans="1:38" ht="15" customHeight="1" x14ac:dyDescent="0.1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6"/>
      <c r="N37" s="174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6"/>
    </row>
    <row r="38" spans="1:38" ht="15" customHeight="1" x14ac:dyDescent="0.1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6"/>
      <c r="N38" s="174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6"/>
    </row>
    <row r="39" spans="1:38" ht="15" customHeight="1" x14ac:dyDescent="0.1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6"/>
      <c r="N39" s="174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6"/>
    </row>
    <row r="40" spans="1:38" ht="15" customHeight="1" x14ac:dyDescent="0.1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6"/>
      <c r="N40" s="174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6"/>
    </row>
    <row r="41" spans="1:38" ht="15" customHeight="1" x14ac:dyDescent="0.1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6"/>
      <c r="N41" s="174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6"/>
    </row>
    <row r="42" spans="1:38" ht="15" customHeight="1" x14ac:dyDescent="0.1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6"/>
      <c r="N42" s="174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6"/>
    </row>
    <row r="43" spans="1:38" ht="15" customHeight="1" x14ac:dyDescent="0.15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6"/>
      <c r="N43" s="174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6"/>
    </row>
    <row r="44" spans="1:38" ht="15" customHeight="1" x14ac:dyDescent="0.15">
      <c r="A44" s="174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6"/>
      <c r="N44" s="174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6"/>
    </row>
    <row r="45" spans="1:38" ht="15" customHeight="1" x14ac:dyDescent="0.15">
      <c r="A45" s="174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6"/>
      <c r="N45" s="174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6"/>
    </row>
    <row r="46" spans="1:38" ht="15" customHeight="1" x14ac:dyDescent="0.15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6"/>
      <c r="N46" s="174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6"/>
    </row>
    <row r="47" spans="1:38" ht="15" customHeight="1" x14ac:dyDescent="0.15">
      <c r="A47" s="174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6"/>
      <c r="N47" s="174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6"/>
    </row>
    <row r="48" spans="1:38" ht="15" customHeight="1" x14ac:dyDescent="0.15">
      <c r="A48" s="174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6"/>
      <c r="N48" s="174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6"/>
    </row>
    <row r="49" spans="1:33" ht="15" customHeight="1" x14ac:dyDescent="0.15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6"/>
      <c r="N49" s="174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6"/>
    </row>
    <row r="50" spans="1:33" ht="15" customHeight="1" x14ac:dyDescent="0.15">
      <c r="A50" s="177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9"/>
      <c r="N50" s="177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9"/>
    </row>
    <row r="51" spans="1:33" ht="15" customHeight="1" x14ac:dyDescent="0.15">
      <c r="A51" s="180" t="s">
        <v>469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1" t="s">
        <v>538</v>
      </c>
      <c r="AD51" s="182"/>
      <c r="AE51" s="182"/>
      <c r="AF51" s="182"/>
      <c r="AG51" s="1" t="s">
        <v>203</v>
      </c>
    </row>
    <row r="52" spans="1:33" ht="15" customHeight="1" x14ac:dyDescent="0.15"/>
    <row r="53" spans="1:33" ht="15" customHeight="1" x14ac:dyDescent="0.15"/>
    <row r="54" spans="1:33" ht="15" customHeight="1" x14ac:dyDescent="0.15"/>
    <row r="55" spans="1:33" ht="15" customHeight="1" x14ac:dyDescent="0.15"/>
    <row r="56" spans="1:33" ht="15" customHeight="1" x14ac:dyDescent="0.15"/>
  </sheetData>
  <sheetProtection selectLockedCells="1" selectUnlockedCells="1"/>
  <dataConsolidate/>
  <mergeCells count="100">
    <mergeCell ref="Z3:AD3"/>
    <mergeCell ref="Z4:AD4"/>
    <mergeCell ref="N3:U3"/>
    <mergeCell ref="N4:U4"/>
    <mergeCell ref="N5:W5"/>
    <mergeCell ref="X5:Y5"/>
    <mergeCell ref="V3:Y3"/>
    <mergeCell ref="V4:Y4"/>
    <mergeCell ref="A51:AB51"/>
    <mergeCell ref="AC51:AF51"/>
    <mergeCell ref="X9:Z9"/>
    <mergeCell ref="AC9:AE9"/>
    <mergeCell ref="A19:M34"/>
    <mergeCell ref="N19:AF34"/>
    <mergeCell ref="A13:C13"/>
    <mergeCell ref="D13:I13"/>
    <mergeCell ref="K13:L13"/>
    <mergeCell ref="A14:C14"/>
    <mergeCell ref="D14:I14"/>
    <mergeCell ref="K14:L14"/>
    <mergeCell ref="A12:C12"/>
    <mergeCell ref="AI23:AK23"/>
    <mergeCell ref="AK24:AL24"/>
    <mergeCell ref="AI34:AJ34"/>
    <mergeCell ref="A35:M50"/>
    <mergeCell ref="N35:AF50"/>
    <mergeCell ref="A16:I16"/>
    <mergeCell ref="J16:L16"/>
    <mergeCell ref="A17:M17"/>
    <mergeCell ref="A18:M18"/>
    <mergeCell ref="N18:AF18"/>
    <mergeCell ref="N16:AF17"/>
    <mergeCell ref="A15:C15"/>
    <mergeCell ref="D15:I15"/>
    <mergeCell ref="N12:Q12"/>
    <mergeCell ref="R12:T12"/>
    <mergeCell ref="V12:W12"/>
    <mergeCell ref="D12:I12"/>
    <mergeCell ref="K12:L12"/>
    <mergeCell ref="N15:S15"/>
    <mergeCell ref="T15:V15"/>
    <mergeCell ref="K15:L15"/>
    <mergeCell ref="W14:AF15"/>
    <mergeCell ref="A11:M11"/>
    <mergeCell ref="N14:S14"/>
    <mergeCell ref="T14:V14"/>
    <mergeCell ref="V11:W11"/>
    <mergeCell ref="X11:Y11"/>
    <mergeCell ref="X12:Y12"/>
    <mergeCell ref="N11:Q11"/>
    <mergeCell ref="R11:T11"/>
    <mergeCell ref="Z12:AC12"/>
    <mergeCell ref="Z11:AC11"/>
    <mergeCell ref="AD12:AF12"/>
    <mergeCell ref="N13:Q13"/>
    <mergeCell ref="R13:T13"/>
    <mergeCell ref="V13:X13"/>
    <mergeCell ref="Y13:AF13"/>
    <mergeCell ref="N10:AF10"/>
    <mergeCell ref="A8:E8"/>
    <mergeCell ref="F8:J8"/>
    <mergeCell ref="K8:L8"/>
    <mergeCell ref="A10:M10"/>
    <mergeCell ref="AD11:AF11"/>
    <mergeCell ref="A9:M9"/>
    <mergeCell ref="C5:M5"/>
    <mergeCell ref="N8:W8"/>
    <mergeCell ref="Y8:AF8"/>
    <mergeCell ref="C6:I6"/>
    <mergeCell ref="J6:K6"/>
    <mergeCell ref="L6:M6"/>
    <mergeCell ref="N9:O9"/>
    <mergeCell ref="P9:R9"/>
    <mergeCell ref="T9:U9"/>
    <mergeCell ref="V9:W9"/>
    <mergeCell ref="AA9:AB9"/>
    <mergeCell ref="A7:D7"/>
    <mergeCell ref="E7:J7"/>
    <mergeCell ref="L7:M7"/>
    <mergeCell ref="AE6:AF6"/>
    <mergeCell ref="AE7:AF7"/>
    <mergeCell ref="AA6:AD6"/>
    <mergeCell ref="AA7:AD7"/>
    <mergeCell ref="N6:W6"/>
    <mergeCell ref="X6:Y6"/>
    <mergeCell ref="N7:Q7"/>
    <mergeCell ref="R7:T7"/>
    <mergeCell ref="AE3:AF3"/>
    <mergeCell ref="AE4:AF4"/>
    <mergeCell ref="A1:AF1"/>
    <mergeCell ref="B2:I2"/>
    <mergeCell ref="K2:M2"/>
    <mergeCell ref="N2:O2"/>
    <mergeCell ref="P2:S2"/>
    <mergeCell ref="T2:V2"/>
    <mergeCell ref="W2:Y2"/>
    <mergeCell ref="Z2:AC2"/>
    <mergeCell ref="AD2:AF2"/>
    <mergeCell ref="B3:M3"/>
    <mergeCell ref="C4:M4"/>
  </mergeCells>
  <dataValidations count="4">
    <dataValidation type="list" allowBlank="1" showInputMessage="1" showErrorMessage="1" sqref="M15:M16 AE4" xr:uid="{00000000-0002-0000-0100-000000000000}">
      <formula1>YesNoNA</formula1>
    </dataValidation>
    <dataValidation type="list" allowBlank="1" showInputMessage="1" showErrorMessage="1" sqref="AE6" xr:uid="{00000000-0002-0000-0100-000001000000}">
      <formula1>HomeLeakiness</formula1>
    </dataValidation>
    <dataValidation type="list" allowBlank="1" showInputMessage="1" showErrorMessage="1" sqref="M8" xr:uid="{00000000-0002-0000-0100-000003000000}">
      <formula1>HouseFaces</formula1>
    </dataValidation>
    <dataValidation type="list" allowBlank="1" showInputMessage="1" showErrorMessage="1" sqref="D12:I12" xr:uid="{00000000-0002-0000-0100-000004000000}">
      <formula1>Ownership</formula1>
    </dataValidation>
  </dataValidations>
  <pageMargins left="0.41" right="0.25" top="0.17" bottom="0.16" header="0.17" footer="0.16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  <pageSetUpPr fitToPage="1"/>
  </sheetPr>
  <dimension ref="A1:AO47"/>
  <sheetViews>
    <sheetView zoomScale="120" zoomScaleNormal="120" workbookViewId="0">
      <selection activeCell="AI48" sqref="AI48"/>
    </sheetView>
  </sheetViews>
  <sheetFormatPr defaultColWidth="8.88671875" defaultRowHeight="10.199999999999999" x14ac:dyDescent="0.2"/>
  <cols>
    <col min="1" max="2" width="2.5546875" style="34" customWidth="1"/>
    <col min="3" max="4" width="2.109375" style="34" customWidth="1"/>
    <col min="5" max="6" width="2.88671875" style="34" customWidth="1"/>
    <col min="7" max="7" width="4" style="34" customWidth="1"/>
    <col min="8" max="8" width="2.21875" style="34" customWidth="1"/>
    <col min="9" max="9" width="5.88671875" style="34" customWidth="1"/>
    <col min="10" max="10" width="3.109375" style="34" customWidth="1"/>
    <col min="11" max="11" width="2.21875" style="34" customWidth="1"/>
    <col min="12" max="12" width="2.109375" style="34" customWidth="1"/>
    <col min="13" max="13" width="7.21875" style="34" customWidth="1"/>
    <col min="14" max="14" width="8.109375" style="34" customWidth="1"/>
    <col min="15" max="35" width="2.109375" style="34" customWidth="1"/>
    <col min="36" max="36" width="1.109375" style="34" customWidth="1"/>
    <col min="37" max="40" width="2.109375" style="34" customWidth="1"/>
    <col min="41" max="41" width="1.77734375" style="34" customWidth="1"/>
    <col min="42" max="43" width="2.109375" style="34" customWidth="1"/>
    <col min="44" max="16384" width="8.88671875" style="34"/>
  </cols>
  <sheetData>
    <row r="1" spans="1:41" ht="15" customHeight="1" thickBot="1" x14ac:dyDescent="0.25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8"/>
      <c r="M1" s="218"/>
      <c r="N1" s="218"/>
      <c r="O1" s="252" t="s">
        <v>377</v>
      </c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53"/>
    </row>
    <row r="2" spans="1:41" ht="15" customHeight="1" x14ac:dyDescent="0.2">
      <c r="A2" s="131" t="s">
        <v>315</v>
      </c>
      <c r="B2" s="132"/>
      <c r="C2" s="132"/>
      <c r="D2" s="141"/>
      <c r="E2" s="141"/>
      <c r="F2" s="205"/>
      <c r="G2" s="205"/>
      <c r="H2" s="205"/>
      <c r="I2" s="205"/>
      <c r="J2" s="205"/>
      <c r="K2" s="214"/>
      <c r="L2" s="241" t="s">
        <v>332</v>
      </c>
      <c r="M2" s="242"/>
      <c r="N2" s="243"/>
      <c r="O2" s="213" t="s">
        <v>315</v>
      </c>
      <c r="P2" s="132"/>
      <c r="Q2" s="132"/>
      <c r="R2" s="132"/>
      <c r="S2" s="141"/>
      <c r="T2" s="141"/>
      <c r="U2" s="205"/>
      <c r="V2" s="205"/>
      <c r="W2" s="205"/>
      <c r="X2" s="205"/>
      <c r="Y2" s="205"/>
      <c r="Z2" s="205"/>
      <c r="AA2" s="132" t="s">
        <v>342</v>
      </c>
      <c r="AB2" s="132"/>
      <c r="AC2" s="132"/>
      <c r="AD2" s="132"/>
      <c r="AE2" s="132"/>
      <c r="AF2" s="132"/>
      <c r="AG2" s="132"/>
      <c r="AH2" s="132"/>
      <c r="AI2" s="132"/>
      <c r="AJ2" s="132"/>
      <c r="AK2" s="141"/>
      <c r="AL2" s="141"/>
      <c r="AM2" s="208"/>
      <c r="AN2" s="208"/>
      <c r="AO2" s="209"/>
    </row>
    <row r="3" spans="1:41" ht="15" customHeight="1" x14ac:dyDescent="0.2">
      <c r="A3" s="145" t="s">
        <v>316</v>
      </c>
      <c r="B3" s="146"/>
      <c r="C3" s="146"/>
      <c r="D3" s="146"/>
      <c r="E3" s="146"/>
      <c r="F3" s="146"/>
      <c r="G3" s="146"/>
      <c r="H3" s="140"/>
      <c r="I3" s="140"/>
      <c r="J3" s="140"/>
      <c r="K3" s="215"/>
      <c r="L3" s="213" t="s">
        <v>334</v>
      </c>
      <c r="M3" s="132"/>
      <c r="N3" s="48"/>
      <c r="O3" s="204" t="s">
        <v>335</v>
      </c>
      <c r="P3" s="146"/>
      <c r="Q3" s="146"/>
      <c r="R3" s="146"/>
      <c r="S3" s="146"/>
      <c r="T3" s="146"/>
      <c r="U3" s="146"/>
      <c r="V3" s="140"/>
      <c r="W3" s="140"/>
      <c r="X3" s="140"/>
      <c r="Y3" s="140"/>
      <c r="Z3" s="25"/>
      <c r="AA3" s="146" t="s">
        <v>343</v>
      </c>
      <c r="AB3" s="146"/>
      <c r="AC3" s="146"/>
      <c r="AD3" s="146"/>
      <c r="AE3" s="146"/>
      <c r="AF3" s="146"/>
      <c r="AG3" s="146"/>
      <c r="AH3" s="146"/>
      <c r="AI3" s="146"/>
      <c r="AJ3" s="146"/>
      <c r="AK3" s="141"/>
      <c r="AL3" s="141"/>
      <c r="AM3" s="206"/>
      <c r="AN3" s="206"/>
      <c r="AO3" s="207"/>
    </row>
    <row r="4" spans="1:41" ht="15" customHeight="1" x14ac:dyDescent="0.2">
      <c r="A4" s="145" t="s">
        <v>327</v>
      </c>
      <c r="B4" s="146"/>
      <c r="C4" s="146"/>
      <c r="D4" s="146"/>
      <c r="E4" s="146"/>
      <c r="F4" s="140"/>
      <c r="G4" s="140"/>
      <c r="H4" s="140"/>
      <c r="I4" s="205"/>
      <c r="J4" s="205"/>
      <c r="K4" s="215"/>
      <c r="L4" s="204" t="s">
        <v>333</v>
      </c>
      <c r="M4" s="146"/>
      <c r="N4" s="48"/>
      <c r="O4" s="204" t="s">
        <v>327</v>
      </c>
      <c r="P4" s="146"/>
      <c r="Q4" s="146"/>
      <c r="R4" s="146"/>
      <c r="S4" s="146"/>
      <c r="T4" s="146"/>
      <c r="U4" s="140"/>
      <c r="V4" s="140"/>
      <c r="W4" s="140"/>
      <c r="X4" s="140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7"/>
    </row>
    <row r="5" spans="1:41" ht="15" customHeight="1" x14ac:dyDescent="0.2">
      <c r="A5" s="145" t="s">
        <v>452</v>
      </c>
      <c r="B5" s="146"/>
      <c r="C5" s="146"/>
      <c r="D5" s="146"/>
      <c r="E5" s="146"/>
      <c r="F5" s="146"/>
      <c r="G5" s="146"/>
      <c r="H5" s="146"/>
      <c r="I5" s="140"/>
      <c r="J5" s="140"/>
      <c r="K5" s="215"/>
      <c r="L5" s="219"/>
      <c r="M5" s="163"/>
      <c r="N5" s="163"/>
      <c r="O5" s="204" t="s">
        <v>336</v>
      </c>
      <c r="P5" s="146"/>
      <c r="Q5" s="146"/>
      <c r="R5" s="146"/>
      <c r="S5" s="146"/>
      <c r="T5" s="146"/>
      <c r="U5" s="146"/>
      <c r="V5" s="141"/>
      <c r="W5" s="141"/>
      <c r="X5" s="141"/>
      <c r="Y5" s="140"/>
      <c r="Z5" s="140"/>
      <c r="AA5" s="140"/>
      <c r="AB5" s="140"/>
      <c r="AC5" s="140"/>
      <c r="AD5" s="140"/>
      <c r="AE5" s="140"/>
      <c r="AF5" s="140"/>
      <c r="AG5" s="140"/>
      <c r="AH5" s="163"/>
      <c r="AI5" s="163"/>
      <c r="AJ5" s="163"/>
      <c r="AK5" s="163"/>
      <c r="AL5" s="163"/>
      <c r="AM5" s="163"/>
      <c r="AN5" s="163"/>
      <c r="AO5" s="210"/>
    </row>
    <row r="6" spans="1:41" ht="3.75" customHeight="1" thickBot="1" x14ac:dyDescent="0.25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220"/>
      <c r="M6" s="221"/>
      <c r="N6" s="221"/>
      <c r="O6" s="211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65"/>
    </row>
    <row r="7" spans="1:41" ht="15" customHeight="1" x14ac:dyDescent="0.2">
      <c r="A7" s="239" t="s">
        <v>463</v>
      </c>
      <c r="B7" s="239"/>
      <c r="C7" s="226" t="s">
        <v>1</v>
      </c>
      <c r="D7" s="227"/>
      <c r="E7" s="227"/>
      <c r="F7" s="227"/>
      <c r="G7" s="227"/>
      <c r="H7" s="227"/>
      <c r="I7" s="228"/>
      <c r="J7" s="244" t="s">
        <v>2</v>
      </c>
      <c r="K7" s="244"/>
      <c r="L7" s="244"/>
      <c r="M7" s="244"/>
      <c r="N7" s="226"/>
      <c r="O7" s="234" t="s">
        <v>463</v>
      </c>
      <c r="P7" s="229"/>
      <c r="Q7" s="223"/>
      <c r="R7" s="231" t="s">
        <v>1</v>
      </c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3"/>
      <c r="AD7" s="239" t="s">
        <v>2</v>
      </c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</row>
    <row r="8" spans="1:41" ht="15" customHeight="1" x14ac:dyDescent="0.2">
      <c r="A8" s="239"/>
      <c r="B8" s="239"/>
      <c r="C8" s="222" t="s">
        <v>340</v>
      </c>
      <c r="D8" s="229"/>
      <c r="E8" s="223"/>
      <c r="F8" s="222" t="s">
        <v>331</v>
      </c>
      <c r="G8" s="223"/>
      <c r="H8" s="222" t="s">
        <v>330</v>
      </c>
      <c r="I8" s="223"/>
      <c r="J8" s="239" t="s">
        <v>328</v>
      </c>
      <c r="K8" s="239"/>
      <c r="L8" s="239"/>
      <c r="M8" s="239" t="s">
        <v>375</v>
      </c>
      <c r="N8" s="231" t="s">
        <v>376</v>
      </c>
      <c r="O8" s="235"/>
      <c r="P8" s="236"/>
      <c r="Q8" s="237"/>
      <c r="R8" s="222" t="s">
        <v>341</v>
      </c>
      <c r="S8" s="229"/>
      <c r="T8" s="229"/>
      <c r="U8" s="223"/>
      <c r="V8" s="239" t="s">
        <v>374</v>
      </c>
      <c r="W8" s="239"/>
      <c r="X8" s="239"/>
      <c r="Y8" s="239"/>
      <c r="Z8" s="239" t="s">
        <v>330</v>
      </c>
      <c r="AA8" s="239"/>
      <c r="AB8" s="239"/>
      <c r="AC8" s="239"/>
      <c r="AD8" s="222" t="s">
        <v>341</v>
      </c>
      <c r="AE8" s="229"/>
      <c r="AF8" s="229"/>
      <c r="AG8" s="223"/>
      <c r="AH8" s="212" t="s">
        <v>375</v>
      </c>
      <c r="AI8" s="212"/>
      <c r="AJ8" s="212"/>
      <c r="AK8" s="212"/>
      <c r="AL8" s="212" t="s">
        <v>330</v>
      </c>
      <c r="AM8" s="212"/>
      <c r="AN8" s="212"/>
      <c r="AO8" s="212"/>
    </row>
    <row r="9" spans="1:41" ht="15" customHeight="1" x14ac:dyDescent="0.2">
      <c r="A9" s="239"/>
      <c r="B9" s="239"/>
      <c r="C9" s="224"/>
      <c r="D9" s="230"/>
      <c r="E9" s="225"/>
      <c r="F9" s="224"/>
      <c r="G9" s="225"/>
      <c r="H9" s="224"/>
      <c r="I9" s="225"/>
      <c r="J9" s="239"/>
      <c r="K9" s="239"/>
      <c r="L9" s="239"/>
      <c r="M9" s="239"/>
      <c r="N9" s="231"/>
      <c r="O9" s="238"/>
      <c r="P9" s="230"/>
      <c r="Q9" s="225"/>
      <c r="R9" s="224"/>
      <c r="S9" s="230"/>
      <c r="T9" s="230"/>
      <c r="U9" s="225"/>
      <c r="V9" s="239"/>
      <c r="W9" s="239"/>
      <c r="X9" s="239"/>
      <c r="Y9" s="239"/>
      <c r="Z9" s="239"/>
      <c r="AA9" s="239"/>
      <c r="AB9" s="239"/>
      <c r="AC9" s="239"/>
      <c r="AD9" s="240"/>
      <c r="AE9" s="236"/>
      <c r="AF9" s="236"/>
      <c r="AG9" s="237"/>
      <c r="AH9" s="212"/>
      <c r="AI9" s="212"/>
      <c r="AJ9" s="212"/>
      <c r="AK9" s="212"/>
      <c r="AL9" s="212"/>
      <c r="AM9" s="212"/>
      <c r="AN9" s="212"/>
      <c r="AO9" s="212"/>
    </row>
    <row r="10" spans="1:41" ht="15" customHeight="1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50"/>
      <c r="N10" s="49"/>
      <c r="O10" s="190"/>
      <c r="P10" s="141"/>
      <c r="Q10" s="142"/>
      <c r="R10" s="203"/>
      <c r="S10" s="141"/>
      <c r="T10" s="141"/>
      <c r="U10" s="142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</row>
    <row r="11" spans="1:41" ht="15" customHeight="1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50"/>
      <c r="N11" s="49"/>
      <c r="O11" s="190"/>
      <c r="P11" s="141"/>
      <c r="Q11" s="142"/>
      <c r="R11" s="203"/>
      <c r="S11" s="141"/>
      <c r="T11" s="141"/>
      <c r="U11" s="142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</row>
    <row r="12" spans="1:41" ht="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50"/>
      <c r="N12" s="49"/>
      <c r="O12" s="190"/>
      <c r="P12" s="141"/>
      <c r="Q12" s="142"/>
      <c r="R12" s="203"/>
      <c r="S12" s="141"/>
      <c r="T12" s="141"/>
      <c r="U12" s="142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</row>
    <row r="13" spans="1:41" ht="15" customHeight="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50"/>
      <c r="N13" s="49"/>
      <c r="O13" s="190"/>
      <c r="P13" s="141"/>
      <c r="Q13" s="142"/>
      <c r="R13" s="203"/>
      <c r="S13" s="141"/>
      <c r="T13" s="141"/>
      <c r="U13" s="142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</row>
    <row r="14" spans="1:41" ht="15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50"/>
      <c r="N14" s="49"/>
      <c r="O14" s="190"/>
      <c r="P14" s="141"/>
      <c r="Q14" s="142"/>
      <c r="R14" s="203"/>
      <c r="S14" s="141"/>
      <c r="T14" s="141"/>
      <c r="U14" s="142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</row>
    <row r="15" spans="1:41" x14ac:dyDescent="0.2">
      <c r="A15" s="194" t="s">
        <v>380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7"/>
    </row>
    <row r="16" spans="1:41" x14ac:dyDescent="0.2">
      <c r="A16" s="198" t="s">
        <v>381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200"/>
    </row>
    <row r="17" spans="1:41" s="35" customFormat="1" x14ac:dyDescent="0.25">
      <c r="A17" s="258" t="s">
        <v>237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60"/>
    </row>
    <row r="18" spans="1:41" s="35" customFormat="1" ht="23.4" customHeight="1" x14ac:dyDescent="0.2">
      <c r="A18" s="246"/>
      <c r="B18" s="247"/>
      <c r="C18" s="247"/>
      <c r="D18" s="247"/>
      <c r="E18" s="247"/>
      <c r="F18" s="247"/>
      <c r="G18" s="247"/>
      <c r="H18" s="247"/>
      <c r="I18" s="247"/>
      <c r="J18" s="265" t="s">
        <v>527</v>
      </c>
      <c r="K18" s="265"/>
      <c r="L18" s="103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6"/>
    </row>
    <row r="19" spans="1:41" s="35" customFormat="1" ht="34.200000000000003" customHeight="1" x14ac:dyDescent="0.2">
      <c r="A19" s="250"/>
      <c r="B19" s="245"/>
      <c r="C19" s="251" t="s">
        <v>490</v>
      </c>
      <c r="D19" s="251"/>
      <c r="E19" s="251"/>
      <c r="F19" s="251"/>
      <c r="G19" s="251"/>
      <c r="H19" s="251"/>
      <c r="I19" s="251"/>
      <c r="J19" s="245"/>
      <c r="K19" s="245"/>
      <c r="L19" s="104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9"/>
    </row>
    <row r="20" spans="1:41" s="35" customFormat="1" ht="31.95" customHeight="1" x14ac:dyDescent="0.2">
      <c r="A20" s="248"/>
      <c r="B20" s="249"/>
      <c r="C20" s="270" t="s">
        <v>478</v>
      </c>
      <c r="D20" s="270"/>
      <c r="E20" s="270"/>
      <c r="F20" s="270"/>
      <c r="G20" s="270"/>
      <c r="H20" s="270"/>
      <c r="I20" s="270"/>
      <c r="J20" s="249"/>
      <c r="K20" s="249"/>
      <c r="L20" s="104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9"/>
    </row>
    <row r="21" spans="1:41" s="35" customFormat="1" ht="15" customHeight="1" x14ac:dyDescent="0.2">
      <c r="A21" s="261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9"/>
    </row>
    <row r="22" spans="1:41" ht="15" customHeight="1" x14ac:dyDescent="0.2">
      <c r="A22" s="255"/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7"/>
    </row>
    <row r="23" spans="1:41" ht="15" customHeight="1" x14ac:dyDescent="0.2">
      <c r="A23" s="255"/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7"/>
    </row>
    <row r="24" spans="1:41" ht="15" customHeight="1" x14ac:dyDescent="0.2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7"/>
    </row>
    <row r="25" spans="1:41" ht="15" customHeight="1" x14ac:dyDescent="0.2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7"/>
    </row>
    <row r="26" spans="1:41" ht="15" customHeight="1" x14ac:dyDescent="0.2">
      <c r="A26" s="255"/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7"/>
    </row>
    <row r="27" spans="1:41" ht="15" customHeight="1" x14ac:dyDescent="0.2">
      <c r="A27" s="255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7"/>
    </row>
    <row r="28" spans="1:41" ht="15" customHeight="1" x14ac:dyDescent="0.2">
      <c r="A28" s="255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7"/>
    </row>
    <row r="29" spans="1:41" ht="15" customHeight="1" x14ac:dyDescent="0.2">
      <c r="A29" s="255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7"/>
    </row>
    <row r="30" spans="1:41" s="36" customFormat="1" ht="15" customHeight="1" x14ac:dyDescent="0.2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7"/>
    </row>
    <row r="31" spans="1:41" s="36" customFormat="1" ht="15" customHeight="1" x14ac:dyDescent="0.2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7"/>
    </row>
    <row r="32" spans="1:41" s="36" customFormat="1" ht="15" customHeight="1" x14ac:dyDescent="0.2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7"/>
    </row>
    <row r="33" spans="1:41" s="36" customFormat="1" x14ac:dyDescent="0.25">
      <c r="A33" s="262" t="s">
        <v>491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263"/>
      <c r="AL33" s="263"/>
      <c r="AM33" s="263"/>
      <c r="AN33" s="263"/>
      <c r="AO33" s="264"/>
    </row>
    <row r="34" spans="1:41" s="35" customFormat="1" ht="23.4" customHeight="1" x14ac:dyDescent="0.2">
      <c r="A34" s="31"/>
      <c r="B34" s="53"/>
      <c r="C34" s="254"/>
      <c r="D34" s="254"/>
      <c r="E34" s="254"/>
      <c r="F34" s="254"/>
      <c r="G34" s="46"/>
      <c r="H34" s="37"/>
      <c r="I34" s="37"/>
      <c r="J34" s="267" t="s">
        <v>270</v>
      </c>
      <c r="K34" s="267"/>
      <c r="L34" s="265" t="s">
        <v>481</v>
      </c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6"/>
    </row>
    <row r="35" spans="1:41" s="35" customFormat="1" ht="18" customHeight="1" x14ac:dyDescent="0.2">
      <c r="A35" s="164"/>
      <c r="B35" s="140"/>
      <c r="C35" s="193" t="s">
        <v>492</v>
      </c>
      <c r="D35" s="193"/>
      <c r="E35" s="193"/>
      <c r="F35" s="193"/>
      <c r="G35" s="193"/>
      <c r="H35" s="193"/>
      <c r="I35" s="193"/>
      <c r="J35" s="140"/>
      <c r="K35" s="140"/>
      <c r="L35" s="140"/>
      <c r="M35" s="140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2"/>
    </row>
    <row r="36" spans="1:41" s="35" customFormat="1" ht="25.95" customHeight="1" x14ac:dyDescent="0.2">
      <c r="A36" s="164"/>
      <c r="B36" s="140"/>
      <c r="C36" s="251" t="s">
        <v>493</v>
      </c>
      <c r="D36" s="251"/>
      <c r="E36" s="251"/>
      <c r="F36" s="251"/>
      <c r="G36" s="251"/>
      <c r="H36" s="251"/>
      <c r="I36" s="251"/>
      <c r="J36" s="140"/>
      <c r="K36" s="140"/>
      <c r="L36" s="140"/>
      <c r="M36" s="140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2"/>
    </row>
    <row r="37" spans="1:41" s="35" customFormat="1" ht="15" customHeight="1" x14ac:dyDescent="0.2">
      <c r="A37" s="164"/>
      <c r="B37" s="140"/>
      <c r="C37" s="193" t="s">
        <v>494</v>
      </c>
      <c r="D37" s="193"/>
      <c r="E37" s="193"/>
      <c r="F37" s="193"/>
      <c r="G37" s="193"/>
      <c r="H37" s="193"/>
      <c r="I37" s="193"/>
      <c r="J37" s="140"/>
      <c r="K37" s="140"/>
      <c r="L37" s="140"/>
      <c r="M37" s="140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2"/>
    </row>
    <row r="38" spans="1:41" s="35" customFormat="1" ht="15" customHeight="1" x14ac:dyDescent="0.2">
      <c r="A38" s="164"/>
      <c r="B38" s="140"/>
      <c r="C38" s="193" t="s">
        <v>479</v>
      </c>
      <c r="D38" s="193"/>
      <c r="E38" s="193"/>
      <c r="F38" s="193"/>
      <c r="G38" s="193"/>
      <c r="H38" s="193"/>
      <c r="I38" s="193"/>
      <c r="J38" s="140"/>
      <c r="K38" s="140"/>
      <c r="L38" s="140"/>
      <c r="M38" s="14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2"/>
    </row>
    <row r="39" spans="1:41" s="35" customFormat="1" ht="15" customHeight="1" x14ac:dyDescent="0.2">
      <c r="A39" s="164"/>
      <c r="B39" s="140"/>
      <c r="C39" s="146" t="s">
        <v>13</v>
      </c>
      <c r="D39" s="146"/>
      <c r="E39" s="146"/>
      <c r="F39" s="146"/>
      <c r="G39" s="146"/>
      <c r="H39" s="146"/>
      <c r="I39" s="146"/>
      <c r="J39" s="140"/>
      <c r="K39" s="140"/>
      <c r="L39" s="140"/>
      <c r="M39" s="140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2"/>
    </row>
    <row r="40" spans="1:41" s="35" customFormat="1" ht="15" customHeight="1" x14ac:dyDescent="0.2">
      <c r="A40" s="164"/>
      <c r="B40" s="140"/>
      <c r="C40" s="146" t="s">
        <v>13</v>
      </c>
      <c r="D40" s="146"/>
      <c r="E40" s="146"/>
      <c r="F40" s="146"/>
      <c r="G40" s="146"/>
      <c r="H40" s="146"/>
      <c r="I40" s="146"/>
      <c r="J40" s="140"/>
      <c r="K40" s="140"/>
      <c r="L40" s="140"/>
      <c r="M40" s="140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2"/>
    </row>
    <row r="41" spans="1:41" s="35" customFormat="1" ht="15" customHeight="1" x14ac:dyDescent="0.2">
      <c r="A41" s="164"/>
      <c r="B41" s="140"/>
      <c r="C41" s="146" t="s">
        <v>13</v>
      </c>
      <c r="D41" s="146"/>
      <c r="E41" s="146"/>
      <c r="F41" s="146"/>
      <c r="G41" s="146"/>
      <c r="H41" s="146"/>
      <c r="I41" s="146"/>
      <c r="J41" s="140"/>
      <c r="K41" s="140"/>
      <c r="L41" s="140"/>
      <c r="M41" s="140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2"/>
    </row>
    <row r="42" spans="1:41" s="35" customFormat="1" ht="15" customHeight="1" x14ac:dyDescent="0.2">
      <c r="A42" s="164"/>
      <c r="B42" s="140"/>
      <c r="C42" s="146" t="s">
        <v>13</v>
      </c>
      <c r="D42" s="146"/>
      <c r="E42" s="146"/>
      <c r="F42" s="146"/>
      <c r="G42" s="146"/>
      <c r="H42" s="146"/>
      <c r="I42" s="146"/>
      <c r="J42" s="140"/>
      <c r="K42" s="140"/>
      <c r="L42" s="140"/>
      <c r="M42" s="140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2"/>
    </row>
    <row r="43" spans="1:41" s="35" customFormat="1" ht="15" customHeight="1" x14ac:dyDescent="0.2">
      <c r="A43" s="164"/>
      <c r="B43" s="140"/>
      <c r="C43" s="146" t="s">
        <v>13</v>
      </c>
      <c r="D43" s="146"/>
      <c r="E43" s="146"/>
      <c r="F43" s="146"/>
      <c r="G43" s="146"/>
      <c r="H43" s="146"/>
      <c r="I43" s="146"/>
      <c r="J43" s="140"/>
      <c r="K43" s="140"/>
      <c r="L43" s="140"/>
      <c r="M43" s="140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2"/>
    </row>
    <row r="44" spans="1:41" s="35" customFormat="1" ht="15" customHeight="1" x14ac:dyDescent="0.2">
      <c r="A44" s="164"/>
      <c r="B44" s="140"/>
      <c r="C44" s="146" t="s">
        <v>13</v>
      </c>
      <c r="D44" s="146"/>
      <c r="E44" s="146"/>
      <c r="F44" s="146"/>
      <c r="G44" s="146"/>
      <c r="H44" s="146"/>
      <c r="I44" s="146"/>
      <c r="J44" s="140"/>
      <c r="K44" s="140"/>
      <c r="L44" s="140"/>
      <c r="M44" s="140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2"/>
    </row>
    <row r="45" spans="1:41" s="35" customFormat="1" ht="15" customHeight="1" x14ac:dyDescent="0.2">
      <c r="A45" s="164"/>
      <c r="B45" s="140"/>
      <c r="C45" s="146" t="s">
        <v>13</v>
      </c>
      <c r="D45" s="146"/>
      <c r="E45" s="146"/>
      <c r="F45" s="146"/>
      <c r="G45" s="146"/>
      <c r="H45" s="146"/>
      <c r="I45" s="146"/>
      <c r="J45" s="140"/>
      <c r="K45" s="140"/>
      <c r="L45" s="140"/>
      <c r="M45" s="140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2"/>
    </row>
    <row r="46" spans="1:41" s="35" customFormat="1" ht="16.5" customHeight="1" x14ac:dyDescent="0.2">
      <c r="A46" s="164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65"/>
    </row>
    <row r="47" spans="1:41" ht="10.5" customHeight="1" x14ac:dyDescent="0.2">
      <c r="A47" s="192" t="s">
        <v>467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1" t="s">
        <v>539</v>
      </c>
      <c r="AJ47" s="191"/>
      <c r="AK47" s="191"/>
      <c r="AL47" s="191"/>
      <c r="AM47" s="191"/>
      <c r="AN47" s="191"/>
      <c r="AO47" s="191"/>
    </row>
  </sheetData>
  <mergeCells count="203">
    <mergeCell ref="L45:M45"/>
    <mergeCell ref="A46:AO46"/>
    <mergeCell ref="N40:AO40"/>
    <mergeCell ref="N41:AO41"/>
    <mergeCell ref="N42:AO42"/>
    <mergeCell ref="N43:AO43"/>
    <mergeCell ref="N44:AO44"/>
    <mergeCell ref="N45:AO45"/>
    <mergeCell ref="C20:I20"/>
    <mergeCell ref="C44:I44"/>
    <mergeCell ref="C45:I45"/>
    <mergeCell ref="J43:K43"/>
    <mergeCell ref="J44:K44"/>
    <mergeCell ref="J45:K45"/>
    <mergeCell ref="A40:B40"/>
    <mergeCell ref="C36:I36"/>
    <mergeCell ref="C35:I35"/>
    <mergeCell ref="L34:M34"/>
    <mergeCell ref="L35:M35"/>
    <mergeCell ref="L36:M36"/>
    <mergeCell ref="L37:M37"/>
    <mergeCell ref="N35:AO35"/>
    <mergeCell ref="N36:AO36"/>
    <mergeCell ref="N37:AO37"/>
    <mergeCell ref="A25:AO25"/>
    <mergeCell ref="A37:B37"/>
    <mergeCell ref="C37:I37"/>
    <mergeCell ref="J37:K37"/>
    <mergeCell ref="A38:B38"/>
    <mergeCell ref="A39:B39"/>
    <mergeCell ref="A35:B35"/>
    <mergeCell ref="A36:B36"/>
    <mergeCell ref="L39:M39"/>
    <mergeCell ref="J34:K34"/>
    <mergeCell ref="C19:I19"/>
    <mergeCell ref="O1:AO1"/>
    <mergeCell ref="C34:F34"/>
    <mergeCell ref="A26:AO26"/>
    <mergeCell ref="A28:AO28"/>
    <mergeCell ref="A29:AO29"/>
    <mergeCell ref="A30:AO30"/>
    <mergeCell ref="A27:AO27"/>
    <mergeCell ref="A23:AO23"/>
    <mergeCell ref="A24:AO24"/>
    <mergeCell ref="A17:AO17"/>
    <mergeCell ref="A21:AO21"/>
    <mergeCell ref="A22:AO22"/>
    <mergeCell ref="O5:U5"/>
    <mergeCell ref="V5:AG5"/>
    <mergeCell ref="A31:AO31"/>
    <mergeCell ref="A32:AO32"/>
    <mergeCell ref="A33:AO33"/>
    <mergeCell ref="N34:AO34"/>
    <mergeCell ref="M18:AO18"/>
    <mergeCell ref="M19:AO19"/>
    <mergeCell ref="M20:AO20"/>
    <mergeCell ref="A11:B11"/>
    <mergeCell ref="A13:B13"/>
    <mergeCell ref="J14:L14"/>
    <mergeCell ref="A14:B14"/>
    <mergeCell ref="J35:K35"/>
    <mergeCell ref="O14:Q14"/>
    <mergeCell ref="A2:C2"/>
    <mergeCell ref="L2:N2"/>
    <mergeCell ref="L3:M3"/>
    <mergeCell ref="L4:M4"/>
    <mergeCell ref="A7:B9"/>
    <mergeCell ref="J8:L9"/>
    <mergeCell ref="M8:M9"/>
    <mergeCell ref="N8:N9"/>
    <mergeCell ref="J7:N7"/>
    <mergeCell ref="F4:H4"/>
    <mergeCell ref="D2:E2"/>
    <mergeCell ref="H14:I14"/>
    <mergeCell ref="H3:J3"/>
    <mergeCell ref="A4:E4"/>
    <mergeCell ref="A3:G3"/>
    <mergeCell ref="F8:G9"/>
    <mergeCell ref="J18:K18"/>
    <mergeCell ref="J19:K19"/>
    <mergeCell ref="R8:U9"/>
    <mergeCell ref="R10:U10"/>
    <mergeCell ref="R7:AC7"/>
    <mergeCell ref="AD12:AG12"/>
    <mergeCell ref="O7:Q9"/>
    <mergeCell ref="O11:Q11"/>
    <mergeCell ref="O10:Q10"/>
    <mergeCell ref="C10:E10"/>
    <mergeCell ref="C11:E11"/>
    <mergeCell ref="Z8:AC9"/>
    <mergeCell ref="V8:Y9"/>
    <mergeCell ref="V10:Y10"/>
    <mergeCell ref="O12:Q12"/>
    <mergeCell ref="Z10:AC10"/>
    <mergeCell ref="AD8:AG9"/>
    <mergeCell ref="AD10:AG10"/>
    <mergeCell ref="AD7:AO7"/>
    <mergeCell ref="F12:G12"/>
    <mergeCell ref="H12:I12"/>
    <mergeCell ref="J12:L12"/>
    <mergeCell ref="F2:K2"/>
    <mergeCell ref="K3:K5"/>
    <mergeCell ref="A1:N1"/>
    <mergeCell ref="I5:J5"/>
    <mergeCell ref="A5:H5"/>
    <mergeCell ref="L5:N6"/>
    <mergeCell ref="H8:I9"/>
    <mergeCell ref="C7:I7"/>
    <mergeCell ref="F10:G10"/>
    <mergeCell ref="H10:I10"/>
    <mergeCell ref="J10:L10"/>
    <mergeCell ref="C8:E9"/>
    <mergeCell ref="A10:B10"/>
    <mergeCell ref="A6:K6"/>
    <mergeCell ref="V3:Y3"/>
    <mergeCell ref="O4:T4"/>
    <mergeCell ref="U4:X4"/>
    <mergeCell ref="AK2:AL2"/>
    <mergeCell ref="AK3:AL3"/>
    <mergeCell ref="AA2:AJ2"/>
    <mergeCell ref="AA3:AJ3"/>
    <mergeCell ref="F11:G11"/>
    <mergeCell ref="H11:I11"/>
    <mergeCell ref="J11:L11"/>
    <mergeCell ref="I4:J4"/>
    <mergeCell ref="U2:Z2"/>
    <mergeCell ref="Y4:AO4"/>
    <mergeCell ref="AM2:AO2"/>
    <mergeCell ref="AM3:AO3"/>
    <mergeCell ref="AH5:AO5"/>
    <mergeCell ref="O6:AO6"/>
    <mergeCell ref="AL8:AO9"/>
    <mergeCell ref="AL10:AO10"/>
    <mergeCell ref="AH8:AK9"/>
    <mergeCell ref="AH10:AK10"/>
    <mergeCell ref="S2:T2"/>
    <mergeCell ref="O2:R2"/>
    <mergeCell ref="O3:U3"/>
    <mergeCell ref="AL11:AO11"/>
    <mergeCell ref="AL13:AO13"/>
    <mergeCell ref="AH11:AK11"/>
    <mergeCell ref="AH13:AK13"/>
    <mergeCell ref="AD11:AG11"/>
    <mergeCell ref="AD13:AG13"/>
    <mergeCell ref="R11:U11"/>
    <mergeCell ref="R13:U13"/>
    <mergeCell ref="Z13:AC13"/>
    <mergeCell ref="V11:Y11"/>
    <mergeCell ref="V13:Y13"/>
    <mergeCell ref="V12:Y12"/>
    <mergeCell ref="Z12:AC12"/>
    <mergeCell ref="AH12:AK12"/>
    <mergeCell ref="AL12:AO12"/>
    <mergeCell ref="R12:U12"/>
    <mergeCell ref="Z11:AC11"/>
    <mergeCell ref="A45:B45"/>
    <mergeCell ref="C43:I43"/>
    <mergeCell ref="J36:K36"/>
    <mergeCell ref="A15:AO15"/>
    <mergeCell ref="A16:AO16"/>
    <mergeCell ref="F13:G13"/>
    <mergeCell ref="H13:I13"/>
    <mergeCell ref="J13:L13"/>
    <mergeCell ref="F14:G14"/>
    <mergeCell ref="C13:E13"/>
    <mergeCell ref="C14:E14"/>
    <mergeCell ref="L38:M38"/>
    <mergeCell ref="N38:AO38"/>
    <mergeCell ref="N39:AO39"/>
    <mergeCell ref="AL14:AO14"/>
    <mergeCell ref="AH14:AK14"/>
    <mergeCell ref="AD14:AG14"/>
    <mergeCell ref="R14:U14"/>
    <mergeCell ref="Z14:AC14"/>
    <mergeCell ref="V14:Y14"/>
    <mergeCell ref="A18:I18"/>
    <mergeCell ref="A20:B20"/>
    <mergeCell ref="J20:K20"/>
    <mergeCell ref="A19:B19"/>
    <mergeCell ref="A12:B12"/>
    <mergeCell ref="C12:E12"/>
    <mergeCell ref="O13:Q13"/>
    <mergeCell ref="AI47:AO47"/>
    <mergeCell ref="A47:AH47"/>
    <mergeCell ref="J38:K38"/>
    <mergeCell ref="J39:K39"/>
    <mergeCell ref="J40:K40"/>
    <mergeCell ref="J41:K41"/>
    <mergeCell ref="J42:K42"/>
    <mergeCell ref="C38:I38"/>
    <mergeCell ref="C39:I39"/>
    <mergeCell ref="C40:I40"/>
    <mergeCell ref="C41:I41"/>
    <mergeCell ref="C42:I42"/>
    <mergeCell ref="A41:B41"/>
    <mergeCell ref="A42:B42"/>
    <mergeCell ref="A43:B43"/>
    <mergeCell ref="A44:B44"/>
    <mergeCell ref="L40:M40"/>
    <mergeCell ref="L41:M41"/>
    <mergeCell ref="L42:M42"/>
    <mergeCell ref="L43:M43"/>
    <mergeCell ref="L44:M44"/>
  </mergeCells>
  <dataValidations count="5">
    <dataValidation type="list" allowBlank="1" showInputMessage="1" showErrorMessage="1" sqref="A35:A45 J35:J45" xr:uid="{00000000-0002-0000-0200-000000000000}">
      <formula1>YesNoNA</formula1>
    </dataValidation>
    <dataValidation type="list" allowBlank="1" showInputMessage="1" showErrorMessage="1" sqref="H3:I3 V3:Y3" xr:uid="{00000000-0002-0000-0200-000001000000}">
      <formula1>Orientation</formula1>
    </dataValidation>
    <dataValidation type="list" allowBlank="1" showInputMessage="1" showErrorMessage="1" sqref="F4:G4 U4:X4" xr:uid="{00000000-0002-0000-0200-000002000000}">
      <formula1>WallVentilation</formula1>
    </dataValidation>
    <dataValidation type="list" allowBlank="1" showInputMessage="1" showErrorMessage="1" sqref="V5" xr:uid="{00000000-0002-0000-0200-000003000000}">
      <formula1>WallConfiguration</formula1>
    </dataValidation>
    <dataValidation type="list" allowBlank="1" showInputMessage="1" showErrorMessage="1" sqref="D2 S2:T2" xr:uid="{00000000-0002-0000-0200-000004000000}">
      <formula1>StudSize</formula1>
    </dataValidation>
  </dataValidations>
  <pageMargins left="0.25" right="0.26" top="0.32" bottom="0.17" header="0.17" footer="0.17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  <pageSetUpPr fitToPage="1"/>
  </sheetPr>
  <dimension ref="A1:AQ50"/>
  <sheetViews>
    <sheetView zoomScale="130" zoomScaleNormal="130" workbookViewId="0">
      <selection activeCell="M3" sqref="M3:O3"/>
    </sheetView>
  </sheetViews>
  <sheetFormatPr defaultColWidth="8.88671875" defaultRowHeight="10.199999999999999" x14ac:dyDescent="0.2"/>
  <cols>
    <col min="1" max="1" width="3" style="34" customWidth="1"/>
    <col min="2" max="2" width="3.21875" style="34" customWidth="1"/>
    <col min="3" max="3" width="3.5546875" style="34" customWidth="1"/>
    <col min="4" max="4" width="2.77734375" style="34" customWidth="1"/>
    <col min="5" max="5" width="2.109375" style="34" customWidth="1"/>
    <col min="6" max="7" width="2.88671875" style="34" customWidth="1"/>
    <col min="8" max="8" width="3.109375" style="34" customWidth="1"/>
    <col min="9" max="9" width="2.21875" style="34" customWidth="1"/>
    <col min="10" max="10" width="4.5546875" style="34" customWidth="1"/>
    <col min="11" max="11" width="3.109375" style="34" customWidth="1"/>
    <col min="12" max="12" width="1.88671875" style="34" customWidth="1"/>
    <col min="13" max="13" width="2.109375" style="34" customWidth="1"/>
    <col min="14" max="14" width="7.21875" style="34" customWidth="1"/>
    <col min="15" max="15" width="8.109375" style="34" customWidth="1"/>
    <col min="16" max="24" width="2.109375" style="34" customWidth="1"/>
    <col min="25" max="25" width="1.77734375" style="34" customWidth="1"/>
    <col min="26" max="34" width="2.109375" style="34" customWidth="1"/>
    <col min="35" max="35" width="1.44140625" style="34" customWidth="1"/>
    <col min="36" max="36" width="2.109375" style="34" customWidth="1"/>
    <col min="37" max="37" width="1.109375" style="34" customWidth="1"/>
    <col min="38" max="38" width="1.5546875" style="34" customWidth="1"/>
    <col min="39" max="41" width="2.109375" style="34" customWidth="1"/>
    <col min="42" max="42" width="1.77734375" style="34" customWidth="1"/>
    <col min="43" max="43" width="5.109375" style="34" customWidth="1"/>
    <col min="44" max="16384" width="8.88671875" style="34"/>
  </cols>
  <sheetData>
    <row r="1" spans="1:43" ht="15" customHeight="1" x14ac:dyDescent="0.2">
      <c r="A1" s="273" t="s">
        <v>4</v>
      </c>
      <c r="B1" s="273"/>
      <c r="C1" s="273"/>
      <c r="D1" s="273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</row>
    <row r="2" spans="1:43" ht="31.5" customHeight="1" x14ac:dyDescent="0.2">
      <c r="A2" s="239" t="s">
        <v>457</v>
      </c>
      <c r="B2" s="239"/>
      <c r="C2" s="239" t="s">
        <v>455</v>
      </c>
      <c r="D2" s="239"/>
      <c r="E2" s="233" t="s">
        <v>361</v>
      </c>
      <c r="F2" s="239"/>
      <c r="G2" s="239"/>
      <c r="H2" s="239"/>
      <c r="I2" s="239"/>
      <c r="J2" s="239" t="s">
        <v>362</v>
      </c>
      <c r="K2" s="239"/>
      <c r="L2" s="239"/>
      <c r="M2" s="239" t="s">
        <v>363</v>
      </c>
      <c r="N2" s="239"/>
      <c r="O2" s="239"/>
      <c r="P2" s="244" t="s">
        <v>364</v>
      </c>
      <c r="Q2" s="244"/>
      <c r="R2" s="244"/>
      <c r="S2" s="244"/>
      <c r="T2" s="244"/>
      <c r="U2" s="244"/>
      <c r="V2" s="244"/>
      <c r="W2" s="244"/>
      <c r="X2" s="244" t="s">
        <v>365</v>
      </c>
      <c r="Y2" s="244"/>
      <c r="Z2" s="244"/>
      <c r="AA2" s="244"/>
      <c r="AB2" s="244"/>
      <c r="AC2" s="244"/>
      <c r="AD2" s="244" t="s">
        <v>366</v>
      </c>
      <c r="AE2" s="244"/>
      <c r="AF2" s="244"/>
      <c r="AG2" s="244"/>
      <c r="AH2" s="239" t="s">
        <v>379</v>
      </c>
      <c r="AI2" s="239"/>
      <c r="AJ2" s="239"/>
      <c r="AK2" s="239"/>
      <c r="AL2" s="239"/>
      <c r="AM2" s="244" t="s">
        <v>378</v>
      </c>
      <c r="AN2" s="244"/>
      <c r="AO2" s="244"/>
      <c r="AP2" s="244"/>
      <c r="AQ2" s="64" t="s">
        <v>6</v>
      </c>
    </row>
    <row r="3" spans="1:43" ht="15" customHeight="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54"/>
    </row>
    <row r="4" spans="1:43" ht="1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54"/>
    </row>
    <row r="5" spans="1:43" ht="15" customHeight="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54"/>
    </row>
    <row r="6" spans="1:43" ht="15" customHeight="1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54"/>
    </row>
    <row r="7" spans="1:43" ht="15" customHeight="1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54"/>
    </row>
    <row r="8" spans="1:43" ht="15" customHeight="1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54"/>
    </row>
    <row r="9" spans="1:43" ht="15" customHeight="1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54"/>
    </row>
    <row r="10" spans="1:43" ht="15" customHeight="1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54"/>
    </row>
    <row r="11" spans="1:43" ht="15" customHeight="1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54"/>
    </row>
    <row r="12" spans="1:43" ht="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54"/>
    </row>
    <row r="13" spans="1:43" ht="15" customHeight="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54"/>
    </row>
    <row r="14" spans="1:43" ht="15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54"/>
    </row>
    <row r="15" spans="1:43" ht="15" customHeight="1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54"/>
    </row>
    <row r="16" spans="1:43" x14ac:dyDescent="0.2">
      <c r="A16" s="275" t="s">
        <v>382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</row>
    <row r="17" spans="1:43" s="25" customFormat="1" x14ac:dyDescent="0.2">
      <c r="A17" s="275" t="s">
        <v>383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</row>
    <row r="18" spans="1:43" ht="10.5" customHeight="1" x14ac:dyDescent="0.2">
      <c r="A18" s="276" t="s">
        <v>384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</row>
    <row r="19" spans="1:43" ht="10.5" customHeight="1" x14ac:dyDescent="0.2">
      <c r="A19" s="276" t="s">
        <v>385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</row>
    <row r="20" spans="1:43" s="35" customFormat="1" ht="18" customHeight="1" x14ac:dyDescent="0.25">
      <c r="A20" s="280" t="s">
        <v>237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</row>
    <row r="21" spans="1:43" s="35" customFormat="1" ht="15" customHeight="1" x14ac:dyDescent="0.2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</row>
    <row r="22" spans="1:43" s="35" customFormat="1" ht="15" customHeight="1" x14ac:dyDescent="0.2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</row>
    <row r="23" spans="1:43" s="35" customFormat="1" ht="15" customHeight="1" x14ac:dyDescent="0.2">
      <c r="A23" s="271"/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</row>
    <row r="24" spans="1:43" s="35" customFormat="1" ht="15" customHeight="1" x14ac:dyDescent="0.2">
      <c r="A24" s="27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</row>
    <row r="25" spans="1:43" ht="15" customHeight="1" x14ac:dyDescent="0.2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</row>
    <row r="26" spans="1:43" ht="15" customHeight="1" x14ac:dyDescent="0.2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</row>
    <row r="27" spans="1:43" ht="15" customHeight="1" x14ac:dyDescent="0.2">
      <c r="A27" s="271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</row>
    <row r="28" spans="1:43" ht="15" customHeight="1" x14ac:dyDescent="0.2">
      <c r="A28" s="271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</row>
    <row r="29" spans="1:43" ht="15" customHeight="1" x14ac:dyDescent="0.2">
      <c r="A29" s="271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</row>
    <row r="30" spans="1:43" ht="15" customHeight="1" x14ac:dyDescent="0.2">
      <c r="A30" s="27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</row>
    <row r="31" spans="1:43" ht="15" customHeight="1" x14ac:dyDescent="0.2">
      <c r="A31" s="271"/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</row>
    <row r="32" spans="1:43" s="36" customFormat="1" ht="15" customHeight="1" x14ac:dyDescent="0.2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</row>
    <row r="33" spans="1:43" s="36" customFormat="1" ht="15" customHeight="1" x14ac:dyDescent="0.2">
      <c r="A33" s="271"/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</row>
    <row r="34" spans="1:43" s="36" customFormat="1" ht="15" customHeight="1" x14ac:dyDescent="0.2">
      <c r="A34" s="271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</row>
    <row r="35" spans="1:43" s="36" customFormat="1" ht="18" customHeight="1" x14ac:dyDescent="0.25">
      <c r="A35" s="278" t="s">
        <v>491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</row>
    <row r="36" spans="1:43" s="35" customFormat="1" ht="25.95" customHeight="1" x14ac:dyDescent="0.2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277" t="s">
        <v>270</v>
      </c>
      <c r="L36" s="277"/>
      <c r="M36" s="285" t="s">
        <v>481</v>
      </c>
      <c r="N36" s="285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2"/>
    </row>
    <row r="37" spans="1:43" s="35" customFormat="1" ht="15" customHeight="1" x14ac:dyDescent="0.2">
      <c r="A37" s="164"/>
      <c r="B37" s="140"/>
      <c r="C37" s="193" t="s">
        <v>495</v>
      </c>
      <c r="D37" s="193"/>
      <c r="E37" s="193"/>
      <c r="F37" s="193"/>
      <c r="G37" s="193"/>
      <c r="H37" s="193"/>
      <c r="I37" s="193"/>
      <c r="J37" s="193"/>
      <c r="K37" s="140"/>
      <c r="L37" s="140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4"/>
    </row>
    <row r="38" spans="1:43" s="35" customFormat="1" ht="22.95" customHeight="1" x14ac:dyDescent="0.2">
      <c r="A38" s="164"/>
      <c r="B38" s="140"/>
      <c r="C38" s="251" t="s">
        <v>496</v>
      </c>
      <c r="D38" s="251"/>
      <c r="E38" s="251"/>
      <c r="F38" s="251"/>
      <c r="G38" s="251"/>
      <c r="H38" s="251"/>
      <c r="I38" s="251"/>
      <c r="J38" s="251"/>
      <c r="K38" s="140"/>
      <c r="L38" s="140"/>
      <c r="M38" s="272"/>
      <c r="N38" s="272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4"/>
    </row>
    <row r="39" spans="1:43" s="35" customFormat="1" ht="31.95" customHeight="1" x14ac:dyDescent="0.2">
      <c r="A39" s="164"/>
      <c r="B39" s="140"/>
      <c r="C39" s="251" t="s">
        <v>480</v>
      </c>
      <c r="D39" s="251"/>
      <c r="E39" s="251"/>
      <c r="F39" s="251"/>
      <c r="G39" s="251"/>
      <c r="H39" s="251"/>
      <c r="I39" s="251"/>
      <c r="J39" s="251"/>
      <c r="K39" s="140"/>
      <c r="L39" s="140"/>
      <c r="M39" s="272"/>
      <c r="N39" s="272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4"/>
    </row>
    <row r="40" spans="1:43" s="35" customFormat="1" ht="15" customHeight="1" x14ac:dyDescent="0.2">
      <c r="A40" s="164"/>
      <c r="B40" s="140"/>
      <c r="C40" s="146" t="s">
        <v>13</v>
      </c>
      <c r="D40" s="146"/>
      <c r="E40" s="146"/>
      <c r="F40" s="146"/>
      <c r="G40" s="146"/>
      <c r="H40" s="146"/>
      <c r="I40" s="146"/>
      <c r="J40" s="146"/>
      <c r="K40" s="140"/>
      <c r="L40" s="140"/>
      <c r="M40" s="272"/>
      <c r="N40" s="272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4"/>
    </row>
    <row r="41" spans="1:43" s="35" customFormat="1" ht="15" customHeight="1" x14ac:dyDescent="0.2">
      <c r="A41" s="164"/>
      <c r="B41" s="140"/>
      <c r="C41" s="146" t="s">
        <v>13</v>
      </c>
      <c r="D41" s="146"/>
      <c r="E41" s="146"/>
      <c r="F41" s="146"/>
      <c r="G41" s="146"/>
      <c r="H41" s="146"/>
      <c r="I41" s="146"/>
      <c r="J41" s="146"/>
      <c r="K41" s="140"/>
      <c r="L41" s="140"/>
      <c r="M41" s="272"/>
      <c r="N41" s="272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4"/>
    </row>
    <row r="42" spans="1:43" s="35" customFormat="1" ht="15" customHeight="1" x14ac:dyDescent="0.2">
      <c r="A42" s="164"/>
      <c r="B42" s="140"/>
      <c r="C42" s="146" t="s">
        <v>13</v>
      </c>
      <c r="D42" s="146"/>
      <c r="E42" s="146"/>
      <c r="F42" s="146"/>
      <c r="G42" s="146"/>
      <c r="H42" s="146"/>
      <c r="I42" s="146"/>
      <c r="J42" s="146"/>
      <c r="K42" s="140"/>
      <c r="L42" s="140"/>
      <c r="M42" s="272"/>
      <c r="N42" s="272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4"/>
    </row>
    <row r="43" spans="1:43" s="35" customFormat="1" ht="15" customHeight="1" x14ac:dyDescent="0.2">
      <c r="A43" s="164"/>
      <c r="B43" s="140"/>
      <c r="C43" s="146" t="s">
        <v>13</v>
      </c>
      <c r="D43" s="146"/>
      <c r="E43" s="146"/>
      <c r="F43" s="146"/>
      <c r="G43" s="146"/>
      <c r="H43" s="146"/>
      <c r="I43" s="146"/>
      <c r="J43" s="146"/>
      <c r="K43" s="140"/>
      <c r="L43" s="140"/>
      <c r="M43" s="272"/>
      <c r="N43" s="272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4"/>
    </row>
    <row r="44" spans="1:43" s="35" customFormat="1" ht="15" customHeight="1" x14ac:dyDescent="0.2">
      <c r="A44" s="164"/>
      <c r="B44" s="140"/>
      <c r="C44" s="146" t="s">
        <v>13</v>
      </c>
      <c r="D44" s="146"/>
      <c r="E44" s="146"/>
      <c r="F44" s="146"/>
      <c r="G44" s="146"/>
      <c r="H44" s="146"/>
      <c r="I44" s="146"/>
      <c r="J44" s="146"/>
      <c r="K44" s="140"/>
      <c r="L44" s="140"/>
      <c r="M44" s="272"/>
      <c r="N44" s="272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4"/>
    </row>
    <row r="45" spans="1:43" s="35" customFormat="1" ht="15" customHeight="1" x14ac:dyDescent="0.2">
      <c r="A45" s="164"/>
      <c r="B45" s="140"/>
      <c r="C45" s="146" t="s">
        <v>13</v>
      </c>
      <c r="D45" s="146"/>
      <c r="E45" s="146"/>
      <c r="F45" s="146"/>
      <c r="G45" s="146"/>
      <c r="H45" s="146"/>
      <c r="I45" s="146"/>
      <c r="J45" s="146"/>
      <c r="K45" s="140"/>
      <c r="L45" s="140"/>
      <c r="M45" s="272"/>
      <c r="N45" s="272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4"/>
    </row>
    <row r="46" spans="1:43" s="35" customFormat="1" ht="15" customHeight="1" x14ac:dyDescent="0.2">
      <c r="A46" s="164"/>
      <c r="B46" s="140"/>
      <c r="C46" s="146" t="s">
        <v>13</v>
      </c>
      <c r="D46" s="146"/>
      <c r="E46" s="146"/>
      <c r="F46" s="146"/>
      <c r="G46" s="146"/>
      <c r="H46" s="146"/>
      <c r="I46" s="146"/>
      <c r="J46" s="146"/>
      <c r="K46" s="140"/>
      <c r="L46" s="140"/>
      <c r="M46" s="272"/>
      <c r="N46" s="272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4"/>
    </row>
    <row r="47" spans="1:43" s="35" customFormat="1" ht="15" customHeight="1" x14ac:dyDescent="0.2">
      <c r="A47" s="162"/>
      <c r="B47" s="163"/>
      <c r="C47" s="146" t="s">
        <v>13</v>
      </c>
      <c r="D47" s="146"/>
      <c r="E47" s="146"/>
      <c r="F47" s="146"/>
      <c r="G47" s="146"/>
      <c r="H47" s="146"/>
      <c r="I47" s="146"/>
      <c r="J47" s="146"/>
      <c r="K47" s="140"/>
      <c r="L47" s="140"/>
      <c r="M47" s="272"/>
      <c r="N47" s="272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4"/>
    </row>
    <row r="48" spans="1:43" x14ac:dyDescent="0.2">
      <c r="A48" s="203"/>
      <c r="B48" s="14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65"/>
    </row>
    <row r="49" spans="1:43" ht="10.5" customHeight="1" x14ac:dyDescent="0.2">
      <c r="A49" s="192" t="s">
        <v>468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279" t="s">
        <v>538</v>
      </c>
      <c r="AN49" s="279"/>
      <c r="AO49" s="279"/>
      <c r="AP49" s="279"/>
      <c r="AQ49" s="279"/>
    </row>
    <row r="50" spans="1:43" x14ac:dyDescent="0.2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</row>
  </sheetData>
  <mergeCells count="224">
    <mergeCell ref="O44:AQ44"/>
    <mergeCell ref="O45:AQ45"/>
    <mergeCell ref="O46:AQ46"/>
    <mergeCell ref="O47:AQ47"/>
    <mergeCell ref="K45:L45"/>
    <mergeCell ref="K46:L46"/>
    <mergeCell ref="K47:L47"/>
    <mergeCell ref="C40:J40"/>
    <mergeCell ref="C41:J41"/>
    <mergeCell ref="C42:J42"/>
    <mergeCell ref="C43:J43"/>
    <mergeCell ref="C44:J44"/>
    <mergeCell ref="C45:J45"/>
    <mergeCell ref="C46:J46"/>
    <mergeCell ref="C47:J47"/>
    <mergeCell ref="K44:L44"/>
    <mergeCell ref="M43:N43"/>
    <mergeCell ref="M44:N44"/>
    <mergeCell ref="M45:N45"/>
    <mergeCell ref="M46:N46"/>
    <mergeCell ref="M47:N47"/>
    <mergeCell ref="O36:AQ36"/>
    <mergeCell ref="A36:J36"/>
    <mergeCell ref="O37:AQ37"/>
    <mergeCell ref="O38:AQ38"/>
    <mergeCell ref="O39:AQ39"/>
    <mergeCell ref="O40:AQ40"/>
    <mergeCell ref="O41:AQ41"/>
    <mergeCell ref="O42:AQ42"/>
    <mergeCell ref="O43:AQ43"/>
    <mergeCell ref="C37:J37"/>
    <mergeCell ref="C38:J38"/>
    <mergeCell ref="C39:J39"/>
    <mergeCell ref="M36:N36"/>
    <mergeCell ref="K37:L37"/>
    <mergeCell ref="K38:L38"/>
    <mergeCell ref="K39:L39"/>
    <mergeCell ref="K40:L40"/>
    <mergeCell ref="K41:L41"/>
    <mergeCell ref="M37:N37"/>
    <mergeCell ref="M38:N38"/>
    <mergeCell ref="M39:N39"/>
    <mergeCell ref="M40:N40"/>
    <mergeCell ref="M41:N41"/>
    <mergeCell ref="K43:L43"/>
    <mergeCell ref="AD3:AG3"/>
    <mergeCell ref="AH3:AL3"/>
    <mergeCell ref="AM3:AP3"/>
    <mergeCell ref="E4:I4"/>
    <mergeCell ref="J4:L4"/>
    <mergeCell ref="M4:O4"/>
    <mergeCell ref="P4:W4"/>
    <mergeCell ref="AH2:AL2"/>
    <mergeCell ref="AM2:AP2"/>
    <mergeCell ref="E3:I3"/>
    <mergeCell ref="J3:L3"/>
    <mergeCell ref="M3:O3"/>
    <mergeCell ref="P3:W3"/>
    <mergeCell ref="X3:AC3"/>
    <mergeCell ref="E2:I2"/>
    <mergeCell ref="J2:L2"/>
    <mergeCell ref="M2:O2"/>
    <mergeCell ref="P2:W2"/>
    <mergeCell ref="X2:AC2"/>
    <mergeCell ref="AD2:AG2"/>
    <mergeCell ref="X4:AC4"/>
    <mergeCell ref="E6:I6"/>
    <mergeCell ref="J6:L6"/>
    <mergeCell ref="M6:O6"/>
    <mergeCell ref="P6:W6"/>
    <mergeCell ref="X6:AC6"/>
    <mergeCell ref="AD6:AG6"/>
    <mergeCell ref="AH6:AL6"/>
    <mergeCell ref="AM6:AP6"/>
    <mergeCell ref="AD4:AG4"/>
    <mergeCell ref="AH4:AL4"/>
    <mergeCell ref="AM4:AP4"/>
    <mergeCell ref="E5:I5"/>
    <mergeCell ref="J5:L5"/>
    <mergeCell ref="M5:O5"/>
    <mergeCell ref="P5:W5"/>
    <mergeCell ref="X5:AC5"/>
    <mergeCell ref="AD5:AG5"/>
    <mergeCell ref="AH5:AL5"/>
    <mergeCell ref="AM5:AP5"/>
    <mergeCell ref="AD8:AG8"/>
    <mergeCell ref="AH8:AL8"/>
    <mergeCell ref="AM8:AP8"/>
    <mergeCell ref="A8:B8"/>
    <mergeCell ref="C8:D8"/>
    <mergeCell ref="E7:I7"/>
    <mergeCell ref="J7:L7"/>
    <mergeCell ref="M7:O7"/>
    <mergeCell ref="P7:W7"/>
    <mergeCell ref="X7:AC7"/>
    <mergeCell ref="AD7:AG7"/>
    <mergeCell ref="AH7:AL7"/>
    <mergeCell ref="AM7:AP7"/>
    <mergeCell ref="A7:B7"/>
    <mergeCell ref="C7:D7"/>
    <mergeCell ref="A9:B9"/>
    <mergeCell ref="C9:D9"/>
    <mergeCell ref="A10:B10"/>
    <mergeCell ref="C10:D10"/>
    <mergeCell ref="E8:I8"/>
    <mergeCell ref="J8:L8"/>
    <mergeCell ref="M8:O8"/>
    <mergeCell ref="P8:W8"/>
    <mergeCell ref="X8:AC8"/>
    <mergeCell ref="AD9:AG9"/>
    <mergeCell ref="AH9:AL9"/>
    <mergeCell ref="AM9:AP9"/>
    <mergeCell ref="E10:I10"/>
    <mergeCell ref="J10:L10"/>
    <mergeCell ref="M10:O10"/>
    <mergeCell ref="P10:W10"/>
    <mergeCell ref="X10:AC10"/>
    <mergeCell ref="AD10:AG10"/>
    <mergeCell ref="E9:I9"/>
    <mergeCell ref="J9:L9"/>
    <mergeCell ref="M9:O9"/>
    <mergeCell ref="P9:W9"/>
    <mergeCell ref="X9:AC9"/>
    <mergeCell ref="AH10:AL10"/>
    <mergeCell ref="AM10:AP10"/>
    <mergeCell ref="AM12:AP12"/>
    <mergeCell ref="A12:B12"/>
    <mergeCell ref="C12:D12"/>
    <mergeCell ref="E11:I11"/>
    <mergeCell ref="J11:L11"/>
    <mergeCell ref="M11:O11"/>
    <mergeCell ref="P11:W11"/>
    <mergeCell ref="X11:AC11"/>
    <mergeCell ref="AD11:AG11"/>
    <mergeCell ref="AH11:AL11"/>
    <mergeCell ref="AM11:AP11"/>
    <mergeCell ref="A11:B11"/>
    <mergeCell ref="C11:D11"/>
    <mergeCell ref="A13:B13"/>
    <mergeCell ref="C13:D13"/>
    <mergeCell ref="E12:I12"/>
    <mergeCell ref="J12:L12"/>
    <mergeCell ref="M12:O12"/>
    <mergeCell ref="P12:W12"/>
    <mergeCell ref="X12:AC12"/>
    <mergeCell ref="AD12:AG12"/>
    <mergeCell ref="AH12:AL12"/>
    <mergeCell ref="AD13:AG13"/>
    <mergeCell ref="AH13:AL13"/>
    <mergeCell ref="AM13:AP13"/>
    <mergeCell ref="E14:I14"/>
    <mergeCell ref="J14:L14"/>
    <mergeCell ref="M14:O14"/>
    <mergeCell ref="P14:W14"/>
    <mergeCell ref="X14:AC14"/>
    <mergeCell ref="AD14:AG14"/>
    <mergeCell ref="E13:I13"/>
    <mergeCell ref="J13:L13"/>
    <mergeCell ref="M13:O13"/>
    <mergeCell ref="P13:W13"/>
    <mergeCell ref="X13:AC13"/>
    <mergeCell ref="AM15:AP15"/>
    <mergeCell ref="A20:AQ20"/>
    <mergeCell ref="AH14:AL14"/>
    <mergeCell ref="AM14:AP14"/>
    <mergeCell ref="E15:I15"/>
    <mergeCell ref="J15:L15"/>
    <mergeCell ref="M15:O15"/>
    <mergeCell ref="P15:W15"/>
    <mergeCell ref="X15:AC15"/>
    <mergeCell ref="AD15:AG15"/>
    <mergeCell ref="AH15:AL15"/>
    <mergeCell ref="A14:B14"/>
    <mergeCell ref="C14:D14"/>
    <mergeCell ref="A15:B15"/>
    <mergeCell ref="C15:D15"/>
    <mergeCell ref="A1:AQ1"/>
    <mergeCell ref="A16:AQ16"/>
    <mergeCell ref="A17:AQ17"/>
    <mergeCell ref="A18:AQ18"/>
    <mergeCell ref="A19:AQ19"/>
    <mergeCell ref="A50:AP50"/>
    <mergeCell ref="A46:B46"/>
    <mergeCell ref="A47:B47"/>
    <mergeCell ref="A43:B43"/>
    <mergeCell ref="A44:B44"/>
    <mergeCell ref="A45:B45"/>
    <mergeCell ref="K36:L36"/>
    <mergeCell ref="A32:AQ32"/>
    <mergeCell ref="A33:AQ33"/>
    <mergeCell ref="A34:AQ34"/>
    <mergeCell ref="A35:AQ35"/>
    <mergeCell ref="A30:AQ30"/>
    <mergeCell ref="A31:AQ31"/>
    <mergeCell ref="A48:AQ48"/>
    <mergeCell ref="AM49:AQ49"/>
    <mergeCell ref="A49:AL49"/>
    <mergeCell ref="A25:AQ25"/>
    <mergeCell ref="A26:AQ26"/>
    <mergeCell ref="A27:AQ27"/>
    <mergeCell ref="A28:AQ28"/>
    <mergeCell ref="A29:AQ29"/>
    <mergeCell ref="A41:B41"/>
    <mergeCell ref="A42:B42"/>
    <mergeCell ref="A39:B39"/>
    <mergeCell ref="A40:B40"/>
    <mergeCell ref="A37:B37"/>
    <mergeCell ref="A38:B38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K42:L42"/>
    <mergeCell ref="M42:N42"/>
    <mergeCell ref="A21:AQ21"/>
    <mergeCell ref="A22:AQ22"/>
    <mergeCell ref="A23:AQ23"/>
    <mergeCell ref="A24:AQ24"/>
  </mergeCells>
  <dataValidations count="8">
    <dataValidation type="list" allowBlank="1" showInputMessage="1" showErrorMessage="1" sqref="AD3:AD15" xr:uid="{00000000-0002-0000-0300-000000000000}">
      <formula1>MHLeakiness</formula1>
    </dataValidation>
    <dataValidation type="list" allowBlank="1" showInputMessage="1" showErrorMessage="1" sqref="X3:X15" xr:uid="{00000000-0002-0000-0300-000001000000}">
      <formula1>MHExteriorShading</formula1>
    </dataValidation>
    <dataValidation type="list" allowBlank="1" showInputMessage="1" showErrorMessage="1" sqref="P3:P15" xr:uid="{00000000-0002-0000-0300-000002000000}">
      <formula1>MHInteriorShading</formula1>
    </dataValidation>
    <dataValidation type="list" allowBlank="1" showInputMessage="1" showErrorMessage="1" sqref="M3:M15" xr:uid="{00000000-0002-0000-0300-000003000000}">
      <formula1>MHGlazingType</formula1>
    </dataValidation>
    <dataValidation type="list" allowBlank="1" showInputMessage="1" showErrorMessage="1" sqref="J3:J15" xr:uid="{00000000-0002-0000-0300-000004000000}">
      <formula1>MHFrameType</formula1>
    </dataValidation>
    <dataValidation type="list" allowBlank="1" showInputMessage="1" showErrorMessage="1" sqref="E3:E15" xr:uid="{00000000-0002-0000-0300-000005000000}">
      <formula1>MHWindowType</formula1>
    </dataValidation>
    <dataValidation type="list" allowBlank="1" showInputMessage="1" showErrorMessage="1" sqref="AM3:AP15" xr:uid="{00000000-0002-0000-0300-000006000000}">
      <formula1>Orientation</formula1>
    </dataValidation>
    <dataValidation type="list" allowBlank="1" showInputMessage="1" showErrorMessage="1" sqref="A37:A47 AQ3:AQ15 C3:D15 K37:K47" xr:uid="{00000000-0002-0000-0300-000007000000}">
      <formula1>YesNoNA</formula1>
    </dataValidation>
  </dataValidations>
  <pageMargins left="0.25" right="0.26" top="0.32" bottom="0.17" header="0.17" footer="0.17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  <pageSetUpPr fitToPage="1"/>
  </sheetPr>
  <dimension ref="A1:W52"/>
  <sheetViews>
    <sheetView zoomScale="130" zoomScaleNormal="130" workbookViewId="0">
      <selection activeCell="V53" sqref="V53"/>
    </sheetView>
  </sheetViews>
  <sheetFormatPr defaultColWidth="9.109375" defaultRowHeight="10.199999999999999" x14ac:dyDescent="0.2"/>
  <cols>
    <col min="1" max="1" width="5.44140625" style="25" customWidth="1"/>
    <col min="2" max="2" width="2.88671875" style="25" customWidth="1"/>
    <col min="3" max="3" width="3.44140625" style="25" customWidth="1"/>
    <col min="4" max="4" width="2.77734375" style="25" customWidth="1"/>
    <col min="5" max="5" width="6" style="25" customWidth="1"/>
    <col min="6" max="6" width="1.77734375" style="25" customWidth="1"/>
    <col min="7" max="7" width="5.109375" style="25" customWidth="1"/>
    <col min="8" max="8" width="6" style="25" customWidth="1"/>
    <col min="9" max="9" width="7.21875" style="25" customWidth="1"/>
    <col min="10" max="10" width="6.44140625" style="25" customWidth="1"/>
    <col min="11" max="11" width="7.109375" style="25" customWidth="1"/>
    <col min="12" max="12" width="3" style="25" customWidth="1"/>
    <col min="13" max="13" width="2.88671875" style="25" customWidth="1"/>
    <col min="14" max="14" width="7.109375" style="25" customWidth="1"/>
    <col min="15" max="15" width="6.77734375" style="25" customWidth="1"/>
    <col min="16" max="17" width="7.109375" style="25" customWidth="1"/>
    <col min="18" max="18" width="6.109375" style="25" customWidth="1"/>
    <col min="19" max="19" width="6.88671875" style="25" customWidth="1"/>
    <col min="20" max="20" width="6.109375" style="25" customWidth="1"/>
    <col min="21" max="21" width="6.77734375" style="25" customWidth="1"/>
    <col min="22" max="22" width="6.109375" style="25" customWidth="1"/>
    <col min="23" max="23" width="6.77734375" style="25" customWidth="1"/>
    <col min="24" max="16384" width="9.109375" style="25"/>
  </cols>
  <sheetData>
    <row r="1" spans="1:23" ht="13.5" customHeight="1" x14ac:dyDescent="0.2">
      <c r="A1" s="274" t="s">
        <v>25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3"/>
      <c r="R1" s="273"/>
      <c r="S1" s="273"/>
      <c r="T1" s="273"/>
      <c r="U1" s="273"/>
      <c r="V1" s="273"/>
      <c r="W1" s="273"/>
    </row>
    <row r="2" spans="1:23" ht="10.5" customHeight="1" x14ac:dyDescent="0.2">
      <c r="A2" s="239" t="s">
        <v>5</v>
      </c>
      <c r="B2" s="222" t="s">
        <v>455</v>
      </c>
      <c r="C2" s="223"/>
      <c r="D2" s="222" t="s">
        <v>3</v>
      </c>
      <c r="E2" s="229"/>
      <c r="F2" s="229"/>
      <c r="G2" s="223"/>
      <c r="H2" s="290" t="s">
        <v>387</v>
      </c>
      <c r="I2" s="532" t="s">
        <v>528</v>
      </c>
      <c r="J2" s="290" t="s">
        <v>379</v>
      </c>
      <c r="K2" s="231" t="s">
        <v>33</v>
      </c>
      <c r="L2" s="232"/>
      <c r="M2" s="232"/>
      <c r="N2" s="232"/>
      <c r="O2" s="232"/>
      <c r="P2" s="232"/>
      <c r="Q2" s="100"/>
      <c r="R2" s="286" t="s">
        <v>388</v>
      </c>
      <c r="S2" s="231"/>
      <c r="T2" s="286" t="s">
        <v>239</v>
      </c>
      <c r="U2" s="231"/>
      <c r="V2" s="286" t="s">
        <v>240</v>
      </c>
      <c r="W2" s="239"/>
    </row>
    <row r="3" spans="1:23" ht="31.5" customHeight="1" x14ac:dyDescent="0.2">
      <c r="A3" s="239"/>
      <c r="B3" s="224"/>
      <c r="C3" s="225"/>
      <c r="D3" s="224"/>
      <c r="E3" s="230"/>
      <c r="F3" s="230"/>
      <c r="G3" s="225"/>
      <c r="H3" s="295"/>
      <c r="I3" s="533"/>
      <c r="J3" s="295"/>
      <c r="K3" s="231" t="s">
        <v>242</v>
      </c>
      <c r="L3" s="232"/>
      <c r="M3" s="232"/>
      <c r="N3" s="232"/>
      <c r="O3" s="233"/>
      <c r="P3" s="65" t="s">
        <v>241</v>
      </c>
      <c r="Q3" s="97"/>
      <c r="R3" s="66" t="s">
        <v>116</v>
      </c>
      <c r="S3" s="67" t="s">
        <v>238</v>
      </c>
      <c r="T3" s="66" t="s">
        <v>116</v>
      </c>
      <c r="U3" s="67" t="s">
        <v>238</v>
      </c>
      <c r="V3" s="66" t="s">
        <v>116</v>
      </c>
      <c r="W3" s="64" t="s">
        <v>238</v>
      </c>
    </row>
    <row r="4" spans="1:23" ht="15" customHeight="1" x14ac:dyDescent="0.2">
      <c r="A4" s="55"/>
      <c r="B4" s="203"/>
      <c r="C4" s="142"/>
      <c r="D4" s="203"/>
      <c r="E4" s="141"/>
      <c r="F4" s="141"/>
      <c r="G4" s="142"/>
      <c r="H4" s="47"/>
      <c r="I4" s="93"/>
      <c r="J4" s="47"/>
      <c r="K4" s="203"/>
      <c r="L4" s="141"/>
      <c r="M4" s="141"/>
      <c r="N4" s="141"/>
      <c r="O4" s="142"/>
      <c r="P4" s="26"/>
      <c r="Q4" s="92"/>
      <c r="R4" s="56"/>
      <c r="S4" s="49"/>
      <c r="T4" s="56"/>
      <c r="U4" s="49"/>
      <c r="V4" s="56"/>
      <c r="W4" s="50"/>
    </row>
    <row r="5" spans="1:23" ht="15" customHeight="1" x14ac:dyDescent="0.2">
      <c r="A5" s="55"/>
      <c r="B5" s="203"/>
      <c r="C5" s="142"/>
      <c r="D5" s="203"/>
      <c r="E5" s="141"/>
      <c r="F5" s="141"/>
      <c r="G5" s="142"/>
      <c r="H5" s="47"/>
      <c r="I5" s="93"/>
      <c r="J5" s="47"/>
      <c r="K5" s="203"/>
      <c r="L5" s="141"/>
      <c r="M5" s="141"/>
      <c r="N5" s="141"/>
      <c r="O5" s="142"/>
      <c r="P5" s="26"/>
      <c r="Q5" s="92"/>
      <c r="R5" s="56"/>
      <c r="S5" s="49"/>
      <c r="T5" s="56"/>
      <c r="U5" s="49"/>
      <c r="V5" s="56"/>
      <c r="W5" s="50"/>
    </row>
    <row r="6" spans="1:23" ht="15" customHeight="1" x14ac:dyDescent="0.2">
      <c r="A6" s="55"/>
      <c r="B6" s="203"/>
      <c r="C6" s="142"/>
      <c r="D6" s="203"/>
      <c r="E6" s="141"/>
      <c r="F6" s="141"/>
      <c r="G6" s="142"/>
      <c r="H6" s="47"/>
      <c r="I6" s="93"/>
      <c r="J6" s="47"/>
      <c r="K6" s="203"/>
      <c r="L6" s="141"/>
      <c r="M6" s="141"/>
      <c r="N6" s="141"/>
      <c r="O6" s="142"/>
      <c r="P6" s="26"/>
      <c r="Q6" s="92"/>
      <c r="R6" s="56"/>
      <c r="S6" s="49"/>
      <c r="T6" s="56"/>
      <c r="U6" s="49"/>
      <c r="V6" s="56"/>
      <c r="W6" s="50"/>
    </row>
    <row r="7" spans="1:23" ht="15" customHeight="1" x14ac:dyDescent="0.2">
      <c r="A7" s="55"/>
      <c r="B7" s="203"/>
      <c r="C7" s="142"/>
      <c r="D7" s="203"/>
      <c r="E7" s="141"/>
      <c r="F7" s="141"/>
      <c r="G7" s="142"/>
      <c r="H7" s="47"/>
      <c r="I7" s="93"/>
      <c r="J7" s="47"/>
      <c r="K7" s="203"/>
      <c r="L7" s="141"/>
      <c r="M7" s="141"/>
      <c r="N7" s="141"/>
      <c r="O7" s="142"/>
      <c r="P7" s="26"/>
      <c r="Q7" s="92"/>
      <c r="R7" s="56"/>
      <c r="S7" s="49"/>
      <c r="T7" s="56"/>
      <c r="U7" s="49"/>
      <c r="V7" s="56"/>
      <c r="W7" s="50"/>
    </row>
    <row r="8" spans="1:23" ht="15" customHeight="1" x14ac:dyDescent="0.2">
      <c r="A8" s="55"/>
      <c r="B8" s="203"/>
      <c r="C8" s="142"/>
      <c r="D8" s="203"/>
      <c r="E8" s="141"/>
      <c r="F8" s="141"/>
      <c r="G8" s="142"/>
      <c r="H8" s="47"/>
      <c r="I8" s="93"/>
      <c r="J8" s="47"/>
      <c r="K8" s="203"/>
      <c r="L8" s="141"/>
      <c r="M8" s="141"/>
      <c r="N8" s="141"/>
      <c r="O8" s="142"/>
      <c r="P8" s="26"/>
      <c r="Q8" s="92"/>
      <c r="R8" s="56"/>
      <c r="S8" s="49"/>
      <c r="T8" s="56"/>
      <c r="U8" s="49"/>
      <c r="V8" s="56"/>
      <c r="W8" s="50"/>
    </row>
    <row r="9" spans="1:23" x14ac:dyDescent="0.2">
      <c r="A9" s="198" t="s">
        <v>389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200"/>
    </row>
    <row r="10" spans="1:23" ht="13.5" customHeight="1" x14ac:dyDescent="0.2">
      <c r="A10" s="288" t="s">
        <v>390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89"/>
    </row>
    <row r="11" spans="1:23" ht="13.5" customHeight="1" x14ac:dyDescent="0.2">
      <c r="A11" s="239" t="s">
        <v>402</v>
      </c>
      <c r="B11" s="239"/>
      <c r="C11" s="239"/>
      <c r="D11" s="239"/>
      <c r="E11" s="239"/>
      <c r="F11" s="290"/>
      <c r="G11" s="290"/>
      <c r="H11" s="239"/>
      <c r="I11" s="95"/>
      <c r="J11" s="244" t="s">
        <v>1</v>
      </c>
      <c r="K11" s="244"/>
      <c r="L11" s="244"/>
      <c r="M11" s="244"/>
      <c r="N11" s="244"/>
      <c r="O11" s="244"/>
      <c r="P11" s="226"/>
      <c r="Q11" s="98"/>
      <c r="R11" s="286" t="s">
        <v>2</v>
      </c>
      <c r="S11" s="239"/>
      <c r="T11" s="239"/>
      <c r="U11" s="239"/>
      <c r="V11" s="239"/>
      <c r="W11" s="239"/>
    </row>
    <row r="12" spans="1:23" ht="30.6" x14ac:dyDescent="0.2">
      <c r="A12" s="534" t="s">
        <v>392</v>
      </c>
      <c r="B12" s="535"/>
      <c r="C12" s="536"/>
      <c r="D12" s="536"/>
      <c r="E12" s="536"/>
      <c r="F12" s="537"/>
      <c r="G12" s="537"/>
      <c r="H12" s="538"/>
      <c r="I12" s="539"/>
      <c r="J12" s="540" t="s">
        <v>328</v>
      </c>
      <c r="K12" s="540"/>
      <c r="L12" s="540" t="s">
        <v>329</v>
      </c>
      <c r="M12" s="540"/>
      <c r="N12" s="540"/>
      <c r="O12" s="540" t="s">
        <v>330</v>
      </c>
      <c r="P12" s="541"/>
      <c r="Q12" s="542" t="s">
        <v>529</v>
      </c>
      <c r="R12" s="543" t="s">
        <v>401</v>
      </c>
      <c r="S12" s="540"/>
      <c r="T12" s="540" t="s">
        <v>329</v>
      </c>
      <c r="U12" s="540"/>
      <c r="V12" s="540" t="s">
        <v>330</v>
      </c>
      <c r="W12" s="540"/>
    </row>
    <row r="13" spans="1:23" x14ac:dyDescent="0.2">
      <c r="A13" s="520" t="s">
        <v>391</v>
      </c>
      <c r="B13" s="193"/>
      <c r="C13" s="544"/>
      <c r="D13" s="544"/>
      <c r="E13" s="544"/>
      <c r="F13" s="544"/>
      <c r="G13" s="544"/>
      <c r="H13" s="545"/>
      <c r="I13" s="546"/>
      <c r="J13" s="547"/>
      <c r="K13" s="547"/>
      <c r="L13" s="547"/>
      <c r="M13" s="547"/>
      <c r="N13" s="547"/>
      <c r="O13" s="547"/>
      <c r="P13" s="548"/>
      <c r="Q13" s="549"/>
      <c r="R13" s="550"/>
      <c r="S13" s="547"/>
      <c r="T13" s="547"/>
      <c r="U13" s="547"/>
      <c r="V13" s="547"/>
      <c r="W13" s="547"/>
    </row>
    <row r="14" spans="1:23" x14ac:dyDescent="0.2">
      <c r="A14" s="520" t="s">
        <v>393</v>
      </c>
      <c r="B14" s="193"/>
      <c r="C14" s="544"/>
      <c r="D14" s="544"/>
      <c r="E14" s="551"/>
      <c r="F14" s="551"/>
      <c r="G14" s="551"/>
      <c r="H14" s="552"/>
      <c r="I14" s="553"/>
      <c r="J14" s="547"/>
      <c r="K14" s="547"/>
      <c r="L14" s="547"/>
      <c r="M14" s="547"/>
      <c r="N14" s="547"/>
      <c r="O14" s="547"/>
      <c r="P14" s="548"/>
      <c r="Q14" s="549"/>
      <c r="R14" s="550"/>
      <c r="S14" s="547"/>
      <c r="T14" s="547"/>
      <c r="U14" s="547"/>
      <c r="V14" s="547"/>
      <c r="W14" s="547"/>
    </row>
    <row r="15" spans="1:23" x14ac:dyDescent="0.2">
      <c r="A15" s="520" t="s">
        <v>540</v>
      </c>
      <c r="B15" s="193"/>
      <c r="C15" s="193"/>
      <c r="D15" s="193"/>
      <c r="E15" s="554"/>
      <c r="F15" s="551"/>
      <c r="G15" s="551"/>
      <c r="H15" s="552"/>
      <c r="I15" s="553"/>
      <c r="J15" s="547"/>
      <c r="K15" s="547"/>
      <c r="L15" s="547"/>
      <c r="M15" s="547"/>
      <c r="N15" s="547"/>
      <c r="O15" s="547"/>
      <c r="P15" s="548"/>
      <c r="Q15" s="549"/>
      <c r="R15" s="550"/>
      <c r="S15" s="547"/>
      <c r="T15" s="547"/>
      <c r="U15" s="547"/>
      <c r="V15" s="547"/>
      <c r="W15" s="547"/>
    </row>
    <row r="16" spans="1:23" x14ac:dyDescent="0.2">
      <c r="A16" s="555"/>
      <c r="B16" s="544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56"/>
    </row>
    <row r="17" spans="1:23" x14ac:dyDescent="0.2">
      <c r="A17" s="557" t="s">
        <v>453</v>
      </c>
      <c r="B17" s="558"/>
      <c r="C17" s="558"/>
      <c r="D17" s="558"/>
      <c r="E17" s="558"/>
      <c r="F17" s="558"/>
      <c r="G17" s="558"/>
      <c r="H17" s="558"/>
      <c r="I17" s="558"/>
      <c r="J17" s="558"/>
      <c r="K17" s="558"/>
      <c r="L17" s="558"/>
      <c r="M17" s="558"/>
      <c r="N17" s="558"/>
      <c r="O17" s="558"/>
      <c r="P17" s="558"/>
      <c r="Q17" s="558"/>
      <c r="R17" s="558"/>
      <c r="S17" s="558"/>
      <c r="T17" s="558"/>
      <c r="U17" s="558"/>
      <c r="V17" s="558"/>
      <c r="W17" s="559"/>
    </row>
    <row r="18" spans="1:23" x14ac:dyDescent="0.2">
      <c r="A18" s="540" t="s">
        <v>402</v>
      </c>
      <c r="B18" s="540"/>
      <c r="C18" s="540"/>
      <c r="D18" s="540"/>
      <c r="E18" s="540"/>
      <c r="F18" s="540"/>
      <c r="G18" s="540"/>
      <c r="H18" s="540"/>
      <c r="I18" s="560"/>
      <c r="J18" s="561" t="s">
        <v>1</v>
      </c>
      <c r="K18" s="561"/>
      <c r="L18" s="561"/>
      <c r="M18" s="561"/>
      <c r="N18" s="561"/>
      <c r="O18" s="561"/>
      <c r="P18" s="562"/>
      <c r="Q18" s="563"/>
      <c r="R18" s="543" t="s">
        <v>2</v>
      </c>
      <c r="S18" s="540"/>
      <c r="T18" s="540"/>
      <c r="U18" s="540"/>
      <c r="V18" s="540"/>
      <c r="W18" s="540"/>
    </row>
    <row r="19" spans="1:23" ht="30.6" x14ac:dyDescent="0.2">
      <c r="A19" s="534" t="s">
        <v>392</v>
      </c>
      <c r="B19" s="535"/>
      <c r="C19" s="536"/>
      <c r="D19" s="536"/>
      <c r="E19" s="536"/>
      <c r="F19" s="537"/>
      <c r="G19" s="537"/>
      <c r="H19" s="538"/>
      <c r="I19" s="539"/>
      <c r="J19" s="540" t="s">
        <v>328</v>
      </c>
      <c r="K19" s="540"/>
      <c r="L19" s="540" t="s">
        <v>329</v>
      </c>
      <c r="M19" s="540"/>
      <c r="N19" s="540"/>
      <c r="O19" s="540" t="s">
        <v>330</v>
      </c>
      <c r="P19" s="541"/>
      <c r="Q19" s="542" t="s">
        <v>529</v>
      </c>
      <c r="R19" s="543" t="s">
        <v>401</v>
      </c>
      <c r="S19" s="540"/>
      <c r="T19" s="540" t="s">
        <v>329</v>
      </c>
      <c r="U19" s="540"/>
      <c r="V19" s="540" t="s">
        <v>330</v>
      </c>
      <c r="W19" s="540"/>
    </row>
    <row r="20" spans="1:23" x14ac:dyDescent="0.2">
      <c r="A20" s="145" t="s">
        <v>391</v>
      </c>
      <c r="B20" s="146"/>
      <c r="C20" s="140"/>
      <c r="D20" s="140"/>
      <c r="E20" s="140"/>
      <c r="F20" s="140"/>
      <c r="G20" s="140"/>
      <c r="J20" s="189"/>
      <c r="K20" s="189"/>
      <c r="L20" s="189"/>
      <c r="M20" s="189"/>
      <c r="N20" s="189"/>
      <c r="O20" s="189"/>
      <c r="P20" s="203"/>
      <c r="Q20" s="105"/>
      <c r="R20" s="294"/>
      <c r="S20" s="189"/>
      <c r="T20" s="189"/>
      <c r="U20" s="189"/>
      <c r="V20" s="189"/>
      <c r="W20" s="189"/>
    </row>
    <row r="21" spans="1:23" x14ac:dyDescent="0.2">
      <c r="A21" s="145" t="s">
        <v>393</v>
      </c>
      <c r="B21" s="146"/>
      <c r="C21" s="140"/>
      <c r="D21" s="140"/>
      <c r="E21" s="163"/>
      <c r="F21" s="163"/>
      <c r="G21" s="163"/>
      <c r="H21" s="210"/>
      <c r="I21" s="99"/>
      <c r="J21" s="189"/>
      <c r="K21" s="189"/>
      <c r="L21" s="189"/>
      <c r="M21" s="189"/>
      <c r="N21" s="189"/>
      <c r="O21" s="189"/>
      <c r="P21" s="203"/>
      <c r="Q21" s="105"/>
      <c r="R21" s="294"/>
      <c r="S21" s="189"/>
      <c r="T21" s="189"/>
      <c r="U21" s="189"/>
      <c r="V21" s="189"/>
      <c r="W21" s="189"/>
    </row>
    <row r="22" spans="1:23" x14ac:dyDescent="0.2">
      <c r="A22" s="145" t="s">
        <v>456</v>
      </c>
      <c r="B22" s="146"/>
      <c r="C22" s="146"/>
      <c r="D22" s="146"/>
      <c r="E22" s="30"/>
      <c r="F22" s="163"/>
      <c r="G22" s="163"/>
      <c r="H22" s="210"/>
      <c r="I22" s="99"/>
      <c r="J22" s="189"/>
      <c r="K22" s="189"/>
      <c r="L22" s="189"/>
      <c r="M22" s="189"/>
      <c r="N22" s="189"/>
      <c r="O22" s="189"/>
      <c r="P22" s="203"/>
      <c r="Q22" s="105"/>
      <c r="R22" s="294"/>
      <c r="S22" s="189"/>
      <c r="T22" s="189"/>
      <c r="U22" s="189"/>
      <c r="V22" s="189"/>
      <c r="W22" s="189"/>
    </row>
    <row r="23" spans="1:23" x14ac:dyDescent="0.2">
      <c r="A23" s="164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65"/>
    </row>
    <row r="24" spans="1:23" ht="13.5" customHeight="1" x14ac:dyDescent="0.2">
      <c r="A24" s="258" t="s">
        <v>237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60"/>
    </row>
    <row r="25" spans="1:23" ht="27" customHeight="1" x14ac:dyDescent="0.2">
      <c r="A25" s="300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87"/>
    </row>
    <row r="26" spans="1:23" ht="16.2" customHeight="1" x14ac:dyDescent="0.2">
      <c r="A26" s="164"/>
      <c r="B26" s="140"/>
      <c r="C26" s="564" t="s">
        <v>478</v>
      </c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  <c r="S26" s="564"/>
      <c r="T26" s="564"/>
      <c r="U26" s="564"/>
      <c r="V26" s="564"/>
      <c r="W26" s="564"/>
    </row>
    <row r="27" spans="1:23" ht="15" customHeight="1" x14ac:dyDescent="0.2">
      <c r="A27" s="131"/>
      <c r="B27" s="132"/>
      <c r="C27" s="146"/>
      <c r="D27" s="146"/>
      <c r="E27" s="146"/>
      <c r="F27" s="146"/>
      <c r="G27" s="146"/>
      <c r="H27" s="146"/>
      <c r="I27" s="146"/>
      <c r="J27" s="146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296"/>
    </row>
    <row r="28" spans="1:23" ht="15" customHeight="1" x14ac:dyDescent="0.2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296"/>
    </row>
    <row r="29" spans="1:23" ht="15" customHeight="1" x14ac:dyDescent="0.2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296"/>
    </row>
    <row r="30" spans="1:23" ht="15" customHeight="1" x14ac:dyDescent="0.2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9"/>
    </row>
    <row r="31" spans="1:23" ht="15" customHeight="1" x14ac:dyDescent="0.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9"/>
    </row>
    <row r="32" spans="1:23" ht="15" customHeight="1" x14ac:dyDescent="0.2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9"/>
    </row>
    <row r="33" spans="1:23" ht="15" customHeight="1" x14ac:dyDescent="0.2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9"/>
    </row>
    <row r="34" spans="1:23" ht="15" customHeight="1" x14ac:dyDescent="0.2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296"/>
    </row>
    <row r="35" spans="1:23" ht="15" customHeight="1" x14ac:dyDescent="0.2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296"/>
    </row>
    <row r="36" spans="1:23" ht="15" customHeight="1" x14ac:dyDescent="0.2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296"/>
    </row>
    <row r="37" spans="1:23" ht="15" customHeight="1" x14ac:dyDescent="0.2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296"/>
    </row>
    <row r="38" spans="1:23" ht="13.5" customHeight="1" x14ac:dyDescent="0.2">
      <c r="A38" s="278" t="s">
        <v>491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</row>
    <row r="39" spans="1:23" ht="24" customHeight="1" x14ac:dyDescent="0.2">
      <c r="A39" s="183"/>
      <c r="B39" s="184"/>
      <c r="C39" s="184"/>
      <c r="D39" s="184"/>
      <c r="E39" s="184"/>
      <c r="F39" s="184"/>
      <c r="G39" s="184"/>
      <c r="H39" s="37" t="s">
        <v>270</v>
      </c>
      <c r="I39" s="94"/>
      <c r="J39" s="265" t="s">
        <v>481</v>
      </c>
      <c r="K39" s="265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5"/>
    </row>
    <row r="40" spans="1:23" ht="15" customHeight="1" x14ac:dyDescent="0.2">
      <c r="A40" s="29"/>
      <c r="B40" s="251" t="s">
        <v>505</v>
      </c>
      <c r="C40" s="251"/>
      <c r="D40" s="251"/>
      <c r="E40" s="251"/>
      <c r="F40" s="251"/>
      <c r="G40" s="251"/>
      <c r="H40" s="30"/>
      <c r="I40" s="3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65"/>
    </row>
    <row r="41" spans="1:23" ht="15" customHeight="1" x14ac:dyDescent="0.2">
      <c r="A41" s="29"/>
      <c r="B41" s="193" t="s">
        <v>497</v>
      </c>
      <c r="C41" s="193"/>
      <c r="D41" s="193"/>
      <c r="E41" s="193"/>
      <c r="F41" s="193"/>
      <c r="G41" s="193"/>
      <c r="H41" s="30"/>
      <c r="I41" s="3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65"/>
    </row>
    <row r="42" spans="1:23" ht="22.95" customHeight="1" x14ac:dyDescent="0.2">
      <c r="A42" s="29"/>
      <c r="B42" s="251" t="s">
        <v>498</v>
      </c>
      <c r="C42" s="251"/>
      <c r="D42" s="251"/>
      <c r="E42" s="251"/>
      <c r="F42" s="251"/>
      <c r="G42" s="251"/>
      <c r="H42" s="30"/>
      <c r="I42" s="3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65"/>
    </row>
    <row r="43" spans="1:23" ht="32.4" customHeight="1" x14ac:dyDescent="0.2">
      <c r="A43" s="29"/>
      <c r="B43" s="251" t="s">
        <v>499</v>
      </c>
      <c r="C43" s="251"/>
      <c r="D43" s="251"/>
      <c r="E43" s="251"/>
      <c r="F43" s="251"/>
      <c r="G43" s="251"/>
      <c r="H43" s="30"/>
      <c r="I43" s="3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65"/>
    </row>
    <row r="44" spans="1:23" ht="32.4" customHeight="1" x14ac:dyDescent="0.2">
      <c r="A44" s="29"/>
      <c r="B44" s="251" t="s">
        <v>504</v>
      </c>
      <c r="C44" s="251"/>
      <c r="D44" s="251"/>
      <c r="E44" s="251"/>
      <c r="F44" s="251"/>
      <c r="G44" s="251"/>
      <c r="H44" s="30"/>
      <c r="I44" s="3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65"/>
    </row>
    <row r="45" spans="1:23" ht="22.95" customHeight="1" x14ac:dyDescent="0.2">
      <c r="A45" s="29"/>
      <c r="B45" s="251" t="s">
        <v>500</v>
      </c>
      <c r="C45" s="251"/>
      <c r="D45" s="251"/>
      <c r="E45" s="251"/>
      <c r="F45" s="251"/>
      <c r="G45" s="251"/>
      <c r="H45" s="30"/>
      <c r="I45" s="3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65"/>
    </row>
    <row r="46" spans="1:23" ht="15" customHeight="1" x14ac:dyDescent="0.2">
      <c r="A46" s="29"/>
      <c r="B46" s="251" t="s">
        <v>501</v>
      </c>
      <c r="C46" s="251"/>
      <c r="D46" s="251"/>
      <c r="E46" s="251"/>
      <c r="F46" s="251"/>
      <c r="G46" s="251"/>
      <c r="H46" s="30"/>
      <c r="I46" s="3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65"/>
    </row>
    <row r="47" spans="1:23" ht="15" customHeight="1" x14ac:dyDescent="0.2">
      <c r="A47" s="29"/>
      <c r="B47" s="251" t="s">
        <v>502</v>
      </c>
      <c r="C47" s="251"/>
      <c r="D47" s="251"/>
      <c r="E47" s="251"/>
      <c r="F47" s="251"/>
      <c r="G47" s="251"/>
      <c r="H47" s="30"/>
      <c r="I47" s="3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65"/>
    </row>
    <row r="48" spans="1:23" ht="15" customHeight="1" x14ac:dyDescent="0.2">
      <c r="A48" s="29"/>
      <c r="B48" s="251" t="s">
        <v>503</v>
      </c>
      <c r="C48" s="251"/>
      <c r="D48" s="251"/>
      <c r="E48" s="251"/>
      <c r="F48" s="251"/>
      <c r="G48" s="251"/>
      <c r="H48" s="30"/>
      <c r="I48" s="3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65"/>
    </row>
    <row r="49" spans="1:23" ht="21" customHeight="1" x14ac:dyDescent="0.2">
      <c r="A49" s="29"/>
      <c r="B49" s="251" t="s">
        <v>482</v>
      </c>
      <c r="C49" s="251"/>
      <c r="D49" s="251"/>
      <c r="E49" s="251"/>
      <c r="F49" s="251"/>
      <c r="G49" s="251"/>
      <c r="H49" s="30"/>
      <c r="I49" s="3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65"/>
    </row>
    <row r="50" spans="1:23" ht="15" customHeight="1" x14ac:dyDescent="0.2">
      <c r="A50" s="29"/>
      <c r="B50" s="251" t="s">
        <v>483</v>
      </c>
      <c r="C50" s="251"/>
      <c r="D50" s="251"/>
      <c r="E50" s="251"/>
      <c r="F50" s="251"/>
      <c r="G50" s="251"/>
      <c r="H50" s="30"/>
      <c r="I50" s="3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65"/>
    </row>
    <row r="51" spans="1:23" ht="15" customHeight="1" x14ac:dyDescent="0.2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3"/>
    </row>
    <row r="52" spans="1:23" s="34" customFormat="1" ht="15" customHeight="1" x14ac:dyDescent="0.2">
      <c r="A52" s="291" t="s">
        <v>470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2" t="s">
        <v>538</v>
      </c>
      <c r="W52" s="293"/>
    </row>
  </sheetData>
  <mergeCells count="161">
    <mergeCell ref="C26:W26"/>
    <mergeCell ref="L50:W50"/>
    <mergeCell ref="A51:W51"/>
    <mergeCell ref="A39:G39"/>
    <mergeCell ref="L40:W40"/>
    <mergeCell ref="L41:W41"/>
    <mergeCell ref="L42:W42"/>
    <mergeCell ref="L43:W43"/>
    <mergeCell ref="L44:W44"/>
    <mergeCell ref="L45:W45"/>
    <mergeCell ref="L46:W46"/>
    <mergeCell ref="L47:W47"/>
    <mergeCell ref="L48:W48"/>
    <mergeCell ref="B44:G44"/>
    <mergeCell ref="B45:G45"/>
    <mergeCell ref="B46:G46"/>
    <mergeCell ref="B47:G47"/>
    <mergeCell ref="B48:G48"/>
    <mergeCell ref="B49:G49"/>
    <mergeCell ref="B50:G50"/>
    <mergeCell ref="J44:K44"/>
    <mergeCell ref="J45:K45"/>
    <mergeCell ref="J46:K46"/>
    <mergeCell ref="C21:D21"/>
    <mergeCell ref="J47:K47"/>
    <mergeCell ref="J48:K48"/>
    <mergeCell ref="J49:K49"/>
    <mergeCell ref="J50:K50"/>
    <mergeCell ref="A26:B26"/>
    <mergeCell ref="J40:K40"/>
    <mergeCell ref="J41:K41"/>
    <mergeCell ref="J42:K42"/>
    <mergeCell ref="J43:K43"/>
    <mergeCell ref="B40:G40"/>
    <mergeCell ref="B41:G41"/>
    <mergeCell ref="B42:G42"/>
    <mergeCell ref="B43:G43"/>
    <mergeCell ref="A33:W33"/>
    <mergeCell ref="A28:W28"/>
    <mergeCell ref="A35:W35"/>
    <mergeCell ref="A36:W36"/>
    <mergeCell ref="A37:W37"/>
    <mergeCell ref="J39:K39"/>
    <mergeCell ref="L39:W39"/>
    <mergeCell ref="L49:W49"/>
    <mergeCell ref="A23:W23"/>
    <mergeCell ref="A29:W29"/>
    <mergeCell ref="A34:W34"/>
    <mergeCell ref="A30:W30"/>
    <mergeCell ref="A31:W31"/>
    <mergeCell ref="A32:W32"/>
    <mergeCell ref="J21:K21"/>
    <mergeCell ref="A25:W25"/>
    <mergeCell ref="A21:B21"/>
    <mergeCell ref="A27:W27"/>
    <mergeCell ref="A22:D22"/>
    <mergeCell ref="E21:H21"/>
    <mergeCell ref="F22:H22"/>
    <mergeCell ref="J22:K22"/>
    <mergeCell ref="L22:N22"/>
    <mergeCell ref="O22:P22"/>
    <mergeCell ref="R22:S22"/>
    <mergeCell ref="T22:U22"/>
    <mergeCell ref="V22:W22"/>
    <mergeCell ref="L21:N21"/>
    <mergeCell ref="O21:P21"/>
    <mergeCell ref="R21:S21"/>
    <mergeCell ref="T21:U21"/>
    <mergeCell ref="V21:W21"/>
    <mergeCell ref="A1:W1"/>
    <mergeCell ref="A2:A3"/>
    <mergeCell ref="K2:P2"/>
    <mergeCell ref="K3:O3"/>
    <mergeCell ref="D2:G3"/>
    <mergeCell ref="H2:H3"/>
    <mergeCell ref="J2:J3"/>
    <mergeCell ref="R2:S2"/>
    <mergeCell ref="A16:W16"/>
    <mergeCell ref="J15:K15"/>
    <mergeCell ref="L15:N15"/>
    <mergeCell ref="O15:P15"/>
    <mergeCell ref="V15:W15"/>
    <mergeCell ref="R15:S15"/>
    <mergeCell ref="L13:N13"/>
    <mergeCell ref="L14:N14"/>
    <mergeCell ref="O13:P13"/>
    <mergeCell ref="A12:B12"/>
    <mergeCell ref="A15:D15"/>
    <mergeCell ref="F15:H15"/>
    <mergeCell ref="B2:C3"/>
    <mergeCell ref="B4:C4"/>
    <mergeCell ref="B5:C5"/>
    <mergeCell ref="B6:C6"/>
    <mergeCell ref="V19:W19"/>
    <mergeCell ref="J20:K20"/>
    <mergeCell ref="L20:N20"/>
    <mergeCell ref="O20:P20"/>
    <mergeCell ref="T15:U15"/>
    <mergeCell ref="I2:I3"/>
    <mergeCell ref="J13:K13"/>
    <mergeCell ref="J12:K12"/>
    <mergeCell ref="J11:P11"/>
    <mergeCell ref="R11:W11"/>
    <mergeCell ref="R18:W18"/>
    <mergeCell ref="J19:K19"/>
    <mergeCell ref="R20:S20"/>
    <mergeCell ref="T20:U20"/>
    <mergeCell ref="V20:W20"/>
    <mergeCell ref="O14:P14"/>
    <mergeCell ref="V13:W13"/>
    <mergeCell ref="V14:W14"/>
    <mergeCell ref="R13:S13"/>
    <mergeCell ref="R14:S14"/>
    <mergeCell ref="L19:N19"/>
    <mergeCell ref="O19:P19"/>
    <mergeCell ref="R19:S19"/>
    <mergeCell ref="T19:U19"/>
    <mergeCell ref="A19:B19"/>
    <mergeCell ref="C19:E19"/>
    <mergeCell ref="F19:H19"/>
    <mergeCell ref="A20:B20"/>
    <mergeCell ref="C20:G20"/>
    <mergeCell ref="A52:U52"/>
    <mergeCell ref="V52:W52"/>
    <mergeCell ref="J14:K14"/>
    <mergeCell ref="R12:S12"/>
    <mergeCell ref="O12:P12"/>
    <mergeCell ref="T13:U13"/>
    <mergeCell ref="T14:U14"/>
    <mergeCell ref="C14:D14"/>
    <mergeCell ref="C13:G13"/>
    <mergeCell ref="A17:W17"/>
    <mergeCell ref="A18:H18"/>
    <mergeCell ref="J18:P18"/>
    <mergeCell ref="E14:H14"/>
    <mergeCell ref="A13:B13"/>
    <mergeCell ref="A14:B14"/>
    <mergeCell ref="V12:W12"/>
    <mergeCell ref="T12:U12"/>
    <mergeCell ref="A38:W38"/>
    <mergeCell ref="A24:W24"/>
    <mergeCell ref="B7:C7"/>
    <mergeCell ref="B8:C8"/>
    <mergeCell ref="D8:G8"/>
    <mergeCell ref="L12:N12"/>
    <mergeCell ref="C12:E12"/>
    <mergeCell ref="F12:H12"/>
    <mergeCell ref="K8:O8"/>
    <mergeCell ref="A10:W10"/>
    <mergeCell ref="A9:W9"/>
    <mergeCell ref="A11:H11"/>
    <mergeCell ref="T2:U2"/>
    <mergeCell ref="V2:W2"/>
    <mergeCell ref="D5:G5"/>
    <mergeCell ref="K5:O5"/>
    <mergeCell ref="D6:G6"/>
    <mergeCell ref="K6:O6"/>
    <mergeCell ref="D4:G4"/>
    <mergeCell ref="K4:O4"/>
    <mergeCell ref="K7:O7"/>
    <mergeCell ref="D7:G7"/>
  </mergeCells>
  <dataValidations count="5">
    <dataValidation type="list" allowBlank="1" showInputMessage="1" showErrorMessage="1" sqref="H4:I8 B4:C8 P4:W8 H40:I50 A40:A50 A26" xr:uid="{00000000-0002-0000-0400-000000000000}">
      <formula1>YesNoNA</formula1>
    </dataValidation>
    <dataValidation type="list" allowBlank="1" showInputMessage="1" showErrorMessage="1" sqref="D4:D8" xr:uid="{00000000-0002-0000-0400-000001000000}">
      <formula1>MHDoorType</formula1>
    </dataValidation>
    <dataValidation type="list" allowBlank="1" showInputMessage="1" showErrorMessage="1" sqref="C12 C19" xr:uid="{00000000-0002-0000-0400-000002000000}">
      <formula1>RoofType</formula1>
    </dataValidation>
    <dataValidation type="list" allowBlank="1" showInputMessage="1" showErrorMessage="1" sqref="C13 C20" xr:uid="{00000000-0002-0000-0400-000003000000}">
      <formula1>RoofColor</formula1>
    </dataValidation>
    <dataValidation type="list" allowBlank="1" showInputMessage="1" showErrorMessage="1" sqref="C14 C21" xr:uid="{00000000-0002-0000-0400-000004000000}">
      <formula1>JoistSize</formula1>
    </dataValidation>
  </dataValidations>
  <pageMargins left="0.25" right="0" top="0.25" bottom="0.25" header="0" footer="0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  <pageSetUpPr fitToPage="1"/>
  </sheetPr>
  <dimension ref="A1:AB49"/>
  <sheetViews>
    <sheetView zoomScale="130" zoomScaleNormal="130" workbookViewId="0">
      <selection activeCell="X49" sqref="X49:AA49"/>
    </sheetView>
  </sheetViews>
  <sheetFormatPr defaultColWidth="9.109375" defaultRowHeight="10.199999999999999" x14ac:dyDescent="0.2"/>
  <cols>
    <col min="1" max="1" width="4.44140625" style="25" customWidth="1"/>
    <col min="2" max="2" width="5.109375" style="25" customWidth="1"/>
    <col min="3" max="3" width="3.88671875" style="25" customWidth="1"/>
    <col min="4" max="4" width="2.5546875" style="25" customWidth="1"/>
    <col min="5" max="6" width="3.77734375" style="25" customWidth="1"/>
    <col min="7" max="7" width="5" style="25" customWidth="1"/>
    <col min="8" max="8" width="4" style="25" customWidth="1"/>
    <col min="9" max="10" width="4.109375" style="25" customWidth="1"/>
    <col min="11" max="11" width="3.77734375" style="25" customWidth="1"/>
    <col min="12" max="13" width="4.109375" style="25" customWidth="1"/>
    <col min="14" max="14" width="3.77734375" style="25" customWidth="1"/>
    <col min="15" max="15" width="4.21875" style="25" customWidth="1"/>
    <col min="16" max="16" width="4" style="25" customWidth="1"/>
    <col min="17" max="27" width="3.77734375" style="25" customWidth="1"/>
    <col min="28" max="16384" width="9.109375" style="25"/>
  </cols>
  <sheetData>
    <row r="1" spans="1:27" s="35" customFormat="1" ht="15" customHeight="1" x14ac:dyDescent="0.25">
      <c r="A1" s="216" t="s">
        <v>403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53"/>
    </row>
    <row r="2" spans="1:27" s="35" customFormat="1" ht="15" customHeight="1" x14ac:dyDescent="0.2">
      <c r="A2" s="240" t="s">
        <v>404</v>
      </c>
      <c r="B2" s="237"/>
      <c r="C2" s="240" t="s">
        <v>406</v>
      </c>
      <c r="D2" s="236"/>
      <c r="E2" s="237"/>
      <c r="F2" s="212" t="s">
        <v>425</v>
      </c>
      <c r="G2" s="212"/>
      <c r="H2" s="305" t="s">
        <v>117</v>
      </c>
      <c r="I2" s="305"/>
      <c r="J2" s="305"/>
      <c r="K2" s="305"/>
      <c r="L2" s="305"/>
      <c r="M2" s="305"/>
      <c r="N2" s="305"/>
      <c r="O2" s="305"/>
      <c r="P2" s="305"/>
      <c r="Q2" s="305"/>
      <c r="R2" s="306" t="s">
        <v>116</v>
      </c>
      <c r="S2" s="307"/>
      <c r="T2" s="307"/>
      <c r="U2" s="307"/>
      <c r="V2" s="307"/>
      <c r="W2" s="307"/>
      <c r="X2" s="307"/>
      <c r="Y2" s="307"/>
      <c r="Z2" s="307"/>
      <c r="AA2" s="307"/>
    </row>
    <row r="3" spans="1:27" s="35" customFormat="1" ht="15" customHeight="1" x14ac:dyDescent="0.2">
      <c r="A3" s="224"/>
      <c r="B3" s="225"/>
      <c r="C3" s="224"/>
      <c r="D3" s="230"/>
      <c r="E3" s="225"/>
      <c r="F3" s="212"/>
      <c r="G3" s="212"/>
      <c r="H3" s="145" t="s">
        <v>428</v>
      </c>
      <c r="I3" s="146"/>
      <c r="J3" s="146"/>
      <c r="K3" s="146"/>
      <c r="L3" s="146"/>
      <c r="M3" s="146"/>
      <c r="N3" s="140"/>
      <c r="O3" s="140"/>
      <c r="P3" s="205"/>
      <c r="Q3" s="287"/>
      <c r="R3" s="146" t="s">
        <v>428</v>
      </c>
      <c r="S3" s="146"/>
      <c r="T3" s="146"/>
      <c r="U3" s="146"/>
      <c r="V3" s="146"/>
      <c r="W3" s="146"/>
      <c r="X3" s="140"/>
      <c r="Y3" s="140"/>
      <c r="Z3" s="205"/>
      <c r="AA3" s="287"/>
    </row>
    <row r="4" spans="1:27" s="35" customFormat="1" ht="15" customHeight="1" x14ac:dyDescent="0.2">
      <c r="A4" s="189"/>
      <c r="B4" s="189"/>
      <c r="C4" s="203"/>
      <c r="D4" s="141"/>
      <c r="E4" s="142"/>
      <c r="F4" s="189"/>
      <c r="G4" s="189"/>
      <c r="H4" s="145" t="s">
        <v>427</v>
      </c>
      <c r="I4" s="146"/>
      <c r="J4" s="146"/>
      <c r="K4" s="146"/>
      <c r="L4" s="146"/>
      <c r="M4" s="146"/>
      <c r="N4" s="165"/>
      <c r="O4" s="308"/>
      <c r="P4" s="308"/>
      <c r="Q4" s="308"/>
      <c r="R4" s="146" t="s">
        <v>427</v>
      </c>
      <c r="S4" s="146"/>
      <c r="T4" s="146"/>
      <c r="U4" s="146"/>
      <c r="V4" s="146"/>
      <c r="W4" s="146"/>
      <c r="X4" s="165"/>
      <c r="Y4" s="308"/>
      <c r="Z4" s="308"/>
      <c r="AA4" s="308"/>
    </row>
    <row r="5" spans="1:27" s="35" customFormat="1" ht="15" customHeight="1" x14ac:dyDescent="0.2">
      <c r="A5" s="300"/>
      <c r="B5" s="205"/>
      <c r="C5" s="205"/>
      <c r="D5" s="205"/>
      <c r="E5" s="205"/>
      <c r="F5" s="205"/>
      <c r="G5" s="287"/>
      <c r="H5" s="145" t="s">
        <v>426</v>
      </c>
      <c r="I5" s="146"/>
      <c r="J5" s="146"/>
      <c r="K5" s="146"/>
      <c r="L5" s="146"/>
      <c r="M5" s="146"/>
      <c r="N5" s="141"/>
      <c r="O5" s="141"/>
      <c r="P5" s="205"/>
      <c r="Q5" s="287"/>
      <c r="R5" s="146" t="s">
        <v>426</v>
      </c>
      <c r="S5" s="146"/>
      <c r="T5" s="146"/>
      <c r="U5" s="146"/>
      <c r="V5" s="146"/>
      <c r="W5" s="146"/>
      <c r="X5" s="141"/>
      <c r="Y5" s="141"/>
      <c r="Z5" s="205"/>
      <c r="AA5" s="287"/>
    </row>
    <row r="6" spans="1:27" s="35" customFormat="1" ht="3.75" customHeight="1" x14ac:dyDescent="0.2">
      <c r="A6" s="164"/>
      <c r="B6" s="140"/>
      <c r="C6" s="140"/>
      <c r="D6" s="140"/>
      <c r="E6" s="140"/>
      <c r="F6" s="140"/>
      <c r="G6" s="165"/>
      <c r="H6" s="164"/>
      <c r="I6" s="140"/>
      <c r="J6" s="140"/>
      <c r="K6" s="140"/>
      <c r="L6" s="140"/>
      <c r="M6" s="140"/>
      <c r="N6" s="140"/>
      <c r="O6" s="140"/>
      <c r="P6" s="140"/>
      <c r="Q6" s="165"/>
      <c r="R6" s="164"/>
      <c r="S6" s="140"/>
      <c r="T6" s="140"/>
      <c r="U6" s="140"/>
      <c r="V6" s="140"/>
      <c r="W6" s="140"/>
      <c r="X6" s="140"/>
      <c r="Y6" s="140"/>
      <c r="Z6" s="140"/>
      <c r="AA6" s="165"/>
    </row>
    <row r="7" spans="1:27" s="35" customFormat="1" ht="15" customHeight="1" x14ac:dyDescent="0.25">
      <c r="A7" s="304" t="s">
        <v>417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</row>
    <row r="8" spans="1:27" s="35" customFormat="1" ht="15" customHeight="1" x14ac:dyDescent="0.2">
      <c r="A8" s="290" t="s">
        <v>429</v>
      </c>
      <c r="B8" s="222" t="s">
        <v>418</v>
      </c>
      <c r="C8" s="229"/>
      <c r="D8" s="223"/>
      <c r="E8" s="222" t="s">
        <v>419</v>
      </c>
      <c r="F8" s="223"/>
      <c r="G8" s="290" t="s">
        <v>430</v>
      </c>
      <c r="H8" s="309" t="s">
        <v>117</v>
      </c>
      <c r="I8" s="305"/>
      <c r="J8" s="305"/>
      <c r="K8" s="305"/>
      <c r="L8" s="305"/>
      <c r="M8" s="305"/>
      <c r="N8" s="305"/>
      <c r="O8" s="305"/>
      <c r="P8" s="305"/>
      <c r="Q8" s="305"/>
      <c r="R8" s="309" t="s">
        <v>116</v>
      </c>
      <c r="S8" s="305"/>
      <c r="T8" s="305"/>
      <c r="U8" s="305"/>
      <c r="V8" s="305"/>
      <c r="W8" s="305"/>
      <c r="X8" s="305"/>
      <c r="Y8" s="305"/>
      <c r="Z8" s="305"/>
      <c r="AA8" s="305"/>
    </row>
    <row r="9" spans="1:27" s="35" customFormat="1" ht="14.25" customHeight="1" x14ac:dyDescent="0.2">
      <c r="A9" s="295"/>
      <c r="B9" s="224"/>
      <c r="C9" s="230"/>
      <c r="D9" s="225"/>
      <c r="E9" s="224"/>
      <c r="F9" s="225"/>
      <c r="G9" s="295"/>
      <c r="H9" s="146" t="s">
        <v>428</v>
      </c>
      <c r="I9" s="146"/>
      <c r="J9" s="146"/>
      <c r="K9" s="146"/>
      <c r="L9" s="146"/>
      <c r="M9" s="146"/>
      <c r="N9" s="140"/>
      <c r="O9" s="140"/>
      <c r="P9" s="205"/>
      <c r="Q9" s="287"/>
      <c r="R9" s="146" t="s">
        <v>428</v>
      </c>
      <c r="S9" s="146"/>
      <c r="T9" s="146"/>
      <c r="U9" s="146"/>
      <c r="V9" s="146"/>
      <c r="W9" s="146"/>
      <c r="X9" s="140"/>
      <c r="Y9" s="140"/>
      <c r="Z9" s="205"/>
      <c r="AA9" s="287"/>
    </row>
    <row r="10" spans="1:27" s="35" customFormat="1" ht="15" customHeight="1" x14ac:dyDescent="0.2">
      <c r="A10" s="50"/>
      <c r="B10" s="189"/>
      <c r="C10" s="189"/>
      <c r="D10" s="189"/>
      <c r="E10" s="189"/>
      <c r="F10" s="189"/>
      <c r="G10" s="60"/>
      <c r="H10" s="146" t="s">
        <v>427</v>
      </c>
      <c r="I10" s="146"/>
      <c r="J10" s="146"/>
      <c r="K10" s="146"/>
      <c r="L10" s="146"/>
      <c r="M10" s="146"/>
      <c r="N10" s="165"/>
      <c r="O10" s="308"/>
      <c r="P10" s="308"/>
      <c r="Q10" s="308"/>
      <c r="R10" s="146" t="s">
        <v>427</v>
      </c>
      <c r="S10" s="146"/>
      <c r="T10" s="146"/>
      <c r="U10" s="146"/>
      <c r="V10" s="146"/>
      <c r="W10" s="146"/>
      <c r="X10" s="165"/>
      <c r="Y10" s="308"/>
      <c r="Z10" s="308"/>
      <c r="AA10" s="308"/>
    </row>
    <row r="11" spans="1:27" s="35" customFormat="1" ht="15" customHeight="1" x14ac:dyDescent="0.2">
      <c r="A11" s="300"/>
      <c r="B11" s="205"/>
      <c r="C11" s="205"/>
      <c r="D11" s="205"/>
      <c r="E11" s="205"/>
      <c r="F11" s="205"/>
      <c r="G11" s="287"/>
      <c r="H11" s="146" t="s">
        <v>426</v>
      </c>
      <c r="I11" s="146"/>
      <c r="J11" s="146"/>
      <c r="K11" s="146"/>
      <c r="L11" s="146"/>
      <c r="M11" s="146"/>
      <c r="N11" s="141"/>
      <c r="O11" s="141"/>
      <c r="P11" s="205"/>
      <c r="Q11" s="287"/>
      <c r="R11" s="146" t="s">
        <v>426</v>
      </c>
      <c r="S11" s="146"/>
      <c r="T11" s="146"/>
      <c r="U11" s="146"/>
      <c r="V11" s="146"/>
      <c r="W11" s="146"/>
      <c r="X11" s="141"/>
      <c r="Y11" s="141"/>
      <c r="Z11" s="205"/>
      <c r="AA11" s="287"/>
    </row>
    <row r="12" spans="1:27" s="35" customFormat="1" ht="15" customHeight="1" x14ac:dyDescent="0.2">
      <c r="A12" s="162"/>
      <c r="B12" s="163"/>
      <c r="C12" s="163"/>
      <c r="D12" s="163"/>
      <c r="E12" s="163"/>
      <c r="F12" s="163"/>
      <c r="G12" s="210"/>
      <c r="H12" s="162"/>
      <c r="I12" s="163"/>
      <c r="J12" s="163"/>
      <c r="K12" s="163"/>
      <c r="L12" s="163"/>
      <c r="M12" s="163"/>
      <c r="N12" s="163"/>
      <c r="O12" s="163"/>
      <c r="P12" s="163"/>
      <c r="Q12" s="210"/>
      <c r="R12" s="145" t="s">
        <v>436</v>
      </c>
      <c r="S12" s="146"/>
      <c r="T12" s="146"/>
      <c r="U12" s="140"/>
      <c r="V12" s="140"/>
      <c r="W12" s="140"/>
      <c r="X12" s="140"/>
      <c r="Y12" s="140"/>
      <c r="Z12" s="140"/>
      <c r="AA12" s="165"/>
    </row>
    <row r="13" spans="1:27" s="35" customFormat="1" ht="3.75" customHeight="1" x14ac:dyDescent="0.2">
      <c r="A13" s="164"/>
      <c r="B13" s="140"/>
      <c r="C13" s="140"/>
      <c r="D13" s="140"/>
      <c r="E13" s="140"/>
      <c r="F13" s="140"/>
      <c r="G13" s="165"/>
      <c r="H13" s="164"/>
      <c r="I13" s="140"/>
      <c r="J13" s="140"/>
      <c r="K13" s="140"/>
      <c r="L13" s="140"/>
      <c r="M13" s="140"/>
      <c r="N13" s="140"/>
      <c r="O13" s="140"/>
      <c r="P13" s="140"/>
      <c r="Q13" s="165"/>
      <c r="R13" s="140"/>
      <c r="S13" s="140"/>
      <c r="T13" s="140"/>
      <c r="U13" s="140"/>
      <c r="V13" s="140"/>
      <c r="W13" s="140"/>
      <c r="X13" s="140"/>
      <c r="Y13" s="140"/>
      <c r="Z13" s="140"/>
      <c r="AA13" s="165"/>
    </row>
    <row r="14" spans="1:27" s="35" customFormat="1" ht="15" customHeight="1" x14ac:dyDescent="0.25">
      <c r="A14" s="304" t="s">
        <v>420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</row>
    <row r="15" spans="1:27" s="35" customFormat="1" ht="15" customHeight="1" x14ac:dyDescent="0.2">
      <c r="A15" s="239" t="s">
        <v>429</v>
      </c>
      <c r="B15" s="244" t="s">
        <v>421</v>
      </c>
      <c r="C15" s="244"/>
      <c r="D15" s="244"/>
      <c r="E15" s="239" t="s">
        <v>432</v>
      </c>
      <c r="F15" s="239"/>
      <c r="G15" s="239"/>
      <c r="H15" s="305" t="s">
        <v>117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6" t="s">
        <v>116</v>
      </c>
      <c r="S15" s="307"/>
      <c r="T15" s="307"/>
      <c r="U15" s="307"/>
      <c r="V15" s="307"/>
      <c r="W15" s="307"/>
      <c r="X15" s="307"/>
      <c r="Y15" s="307"/>
      <c r="Z15" s="307"/>
      <c r="AA15" s="307"/>
    </row>
    <row r="16" spans="1:27" s="35" customFormat="1" ht="15" customHeight="1" x14ac:dyDescent="0.2">
      <c r="A16" s="239"/>
      <c r="B16" s="244"/>
      <c r="C16" s="244"/>
      <c r="D16" s="244"/>
      <c r="E16" s="239"/>
      <c r="F16" s="239"/>
      <c r="G16" s="239"/>
      <c r="H16" s="145" t="s">
        <v>428</v>
      </c>
      <c r="I16" s="146"/>
      <c r="J16" s="146"/>
      <c r="K16" s="146"/>
      <c r="L16" s="146"/>
      <c r="M16" s="146"/>
      <c r="N16" s="140"/>
      <c r="O16" s="140"/>
      <c r="P16" s="205"/>
      <c r="Q16" s="287"/>
      <c r="R16" s="146" t="s">
        <v>428</v>
      </c>
      <c r="S16" s="146"/>
      <c r="T16" s="146"/>
      <c r="U16" s="146"/>
      <c r="V16" s="146"/>
      <c r="W16" s="146"/>
      <c r="X16" s="140"/>
      <c r="Y16" s="140"/>
      <c r="Z16" s="205"/>
      <c r="AA16" s="287"/>
    </row>
    <row r="17" spans="1:28" s="35" customFormat="1" ht="15" customHeight="1" x14ac:dyDescent="0.2">
      <c r="A17" s="33"/>
      <c r="B17" s="189"/>
      <c r="C17" s="189"/>
      <c r="D17" s="189"/>
      <c r="E17" s="189"/>
      <c r="F17" s="189"/>
      <c r="G17" s="189"/>
      <c r="H17" s="145" t="s">
        <v>427</v>
      </c>
      <c r="I17" s="146"/>
      <c r="J17" s="146"/>
      <c r="K17" s="146"/>
      <c r="L17" s="146"/>
      <c r="M17" s="146"/>
      <c r="N17" s="165"/>
      <c r="O17" s="308"/>
      <c r="P17" s="308"/>
      <c r="Q17" s="308"/>
      <c r="R17" s="146" t="s">
        <v>427</v>
      </c>
      <c r="S17" s="146"/>
      <c r="T17" s="146"/>
      <c r="U17" s="146"/>
      <c r="V17" s="146"/>
      <c r="W17" s="146"/>
      <c r="X17" s="165"/>
      <c r="Y17" s="308"/>
      <c r="Z17" s="308"/>
      <c r="AA17" s="308"/>
    </row>
    <row r="18" spans="1:28" s="35" customFormat="1" ht="15" customHeight="1" x14ac:dyDescent="0.2">
      <c r="A18" s="162"/>
      <c r="B18" s="163"/>
      <c r="C18" s="163"/>
      <c r="D18" s="163"/>
      <c r="E18" s="163"/>
      <c r="F18" s="163"/>
      <c r="G18" s="210"/>
      <c r="H18" s="145" t="s">
        <v>426</v>
      </c>
      <c r="I18" s="146"/>
      <c r="J18" s="146"/>
      <c r="K18" s="146"/>
      <c r="L18" s="146"/>
      <c r="M18" s="146"/>
      <c r="N18" s="141"/>
      <c r="O18" s="141"/>
      <c r="P18" s="205"/>
      <c r="Q18" s="287"/>
      <c r="R18" s="146" t="s">
        <v>426</v>
      </c>
      <c r="S18" s="146"/>
      <c r="T18" s="146"/>
      <c r="U18" s="146"/>
      <c r="V18" s="146"/>
      <c r="W18" s="146"/>
      <c r="X18" s="141"/>
      <c r="Y18" s="141"/>
      <c r="Z18" s="205"/>
      <c r="AA18" s="287"/>
    </row>
    <row r="19" spans="1:28" s="35" customFormat="1" ht="15" customHeight="1" x14ac:dyDescent="0.2">
      <c r="A19" s="162"/>
      <c r="B19" s="163"/>
      <c r="C19" s="163"/>
      <c r="D19" s="163"/>
      <c r="E19" s="163"/>
      <c r="F19" s="163"/>
      <c r="G19" s="210"/>
      <c r="H19" s="145" t="s">
        <v>431</v>
      </c>
      <c r="I19" s="146"/>
      <c r="J19" s="146"/>
      <c r="K19" s="146"/>
      <c r="L19" s="146"/>
      <c r="M19" s="146"/>
      <c r="N19" s="146"/>
      <c r="O19" s="146"/>
      <c r="P19" s="140"/>
      <c r="Q19" s="165"/>
      <c r="R19" s="162"/>
      <c r="S19" s="163"/>
      <c r="T19" s="163"/>
      <c r="U19" s="163"/>
      <c r="V19" s="163"/>
      <c r="W19" s="163"/>
      <c r="X19" s="163"/>
      <c r="Y19" s="163"/>
      <c r="Z19" s="163"/>
      <c r="AA19" s="210"/>
    </row>
    <row r="20" spans="1:28" s="35" customFormat="1" ht="2.25" customHeight="1" x14ac:dyDescent="0.2">
      <c r="A20" s="164"/>
      <c r="B20" s="140"/>
      <c r="C20" s="140"/>
      <c r="D20" s="140"/>
      <c r="E20" s="140"/>
      <c r="F20" s="140"/>
      <c r="G20" s="165"/>
      <c r="H20" s="164"/>
      <c r="I20" s="140"/>
      <c r="J20" s="140"/>
      <c r="K20" s="140"/>
      <c r="L20" s="140"/>
      <c r="M20" s="140"/>
      <c r="N20" s="140"/>
      <c r="O20" s="140"/>
      <c r="P20" s="140"/>
      <c r="Q20" s="165"/>
      <c r="R20" s="164"/>
      <c r="S20" s="140"/>
      <c r="T20" s="140"/>
      <c r="U20" s="140"/>
      <c r="V20" s="140"/>
      <c r="W20" s="140"/>
      <c r="X20" s="140"/>
      <c r="Y20" s="140"/>
      <c r="Z20" s="140"/>
      <c r="AA20" s="165"/>
    </row>
    <row r="21" spans="1:28" s="34" customFormat="1" x14ac:dyDescent="0.2">
      <c r="A21" s="280" t="s">
        <v>237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</row>
    <row r="22" spans="1:28" s="34" customFormat="1" ht="21.6" customHeight="1" x14ac:dyDescent="0.2">
      <c r="A22" s="300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87"/>
    </row>
    <row r="23" spans="1:28" s="34" customFormat="1" ht="16.2" customHeight="1" x14ac:dyDescent="0.2">
      <c r="A23" s="164"/>
      <c r="B23" s="140"/>
      <c r="C23" s="564" t="s">
        <v>478</v>
      </c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5"/>
    </row>
    <row r="24" spans="1:28" s="34" customFormat="1" ht="15" customHeight="1" x14ac:dyDescent="0.2">
      <c r="A24" s="297"/>
      <c r="B24" s="298"/>
      <c r="C24" s="310"/>
      <c r="D24" s="310"/>
      <c r="E24" s="310"/>
      <c r="F24" s="310"/>
      <c r="G24" s="310"/>
      <c r="H24" s="310"/>
      <c r="I24" s="310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9"/>
    </row>
    <row r="25" spans="1:28" s="34" customFormat="1" ht="15" customHeight="1" x14ac:dyDescent="0.2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9"/>
    </row>
    <row r="26" spans="1:28" s="34" customFormat="1" ht="15" customHeight="1" x14ac:dyDescent="0.2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9"/>
    </row>
    <row r="27" spans="1:28" s="34" customFormat="1" ht="15" customHeight="1" x14ac:dyDescent="0.2">
      <c r="A27" s="297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9"/>
    </row>
    <row r="28" spans="1:28" s="34" customFormat="1" ht="15" customHeight="1" x14ac:dyDescent="0.2">
      <c r="A28" s="297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9"/>
    </row>
    <row r="29" spans="1:28" s="34" customFormat="1" ht="15" customHeight="1" x14ac:dyDescent="0.2">
      <c r="A29" s="297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9"/>
    </row>
    <row r="30" spans="1:28" s="34" customFormat="1" ht="15" customHeight="1" x14ac:dyDescent="0.2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9"/>
    </row>
    <row r="31" spans="1:28" s="34" customFormat="1" ht="15" customHeight="1" x14ac:dyDescent="0.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9"/>
    </row>
    <row r="32" spans="1:28" s="34" customFormat="1" ht="15" customHeight="1" x14ac:dyDescent="0.2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9"/>
    </row>
    <row r="33" spans="1:27" s="34" customFormat="1" ht="15" customHeight="1" x14ac:dyDescent="0.2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9"/>
    </row>
    <row r="34" spans="1:27" s="34" customFormat="1" ht="15" customHeight="1" x14ac:dyDescent="0.2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9"/>
    </row>
    <row r="35" spans="1:27" s="34" customFormat="1" ht="15" customHeight="1" x14ac:dyDescent="0.2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9"/>
    </row>
    <row r="36" spans="1:27" s="34" customFormat="1" ht="15" customHeight="1" x14ac:dyDescent="0.2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9"/>
    </row>
    <row r="37" spans="1:27" s="34" customFormat="1" x14ac:dyDescent="0.2">
      <c r="A37" s="278" t="s">
        <v>491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</row>
    <row r="38" spans="1:27" s="34" customFormat="1" ht="22.2" customHeight="1" x14ac:dyDescent="0.2">
      <c r="A38" s="58"/>
      <c r="B38" s="59"/>
      <c r="C38" s="59"/>
      <c r="D38" s="59"/>
      <c r="E38" s="59"/>
      <c r="F38" s="59"/>
      <c r="G38" s="184" t="s">
        <v>435</v>
      </c>
      <c r="H38" s="184"/>
      <c r="I38" s="265" t="s">
        <v>481</v>
      </c>
      <c r="J38" s="26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87"/>
    </row>
    <row r="39" spans="1:27" s="34" customFormat="1" ht="21" customHeight="1" x14ac:dyDescent="0.2">
      <c r="A39" s="26"/>
      <c r="B39" s="251" t="s">
        <v>506</v>
      </c>
      <c r="C39" s="251"/>
      <c r="D39" s="251"/>
      <c r="E39" s="251"/>
      <c r="F39" s="251"/>
      <c r="G39" s="140"/>
      <c r="H39" s="140"/>
      <c r="I39" s="140"/>
      <c r="J39" s="140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2"/>
    </row>
    <row r="40" spans="1:27" s="34" customFormat="1" ht="15" customHeight="1" x14ac:dyDescent="0.2">
      <c r="A40" s="26"/>
      <c r="B40" s="146" t="s">
        <v>259</v>
      </c>
      <c r="C40" s="146"/>
      <c r="D40" s="146"/>
      <c r="E40" s="146"/>
      <c r="F40" s="146"/>
      <c r="G40" s="140"/>
      <c r="H40" s="140"/>
      <c r="I40" s="140"/>
      <c r="J40" s="140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2"/>
    </row>
    <row r="41" spans="1:27" s="34" customFormat="1" ht="15" customHeight="1" x14ac:dyDescent="0.2">
      <c r="A41" s="26"/>
      <c r="B41" s="146" t="s">
        <v>433</v>
      </c>
      <c r="C41" s="146"/>
      <c r="D41" s="146"/>
      <c r="E41" s="146"/>
      <c r="F41" s="146"/>
      <c r="G41" s="140"/>
      <c r="H41" s="140"/>
      <c r="I41" s="140"/>
      <c r="J41" s="140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2"/>
    </row>
    <row r="42" spans="1:27" s="34" customFormat="1" ht="15" customHeight="1" x14ac:dyDescent="0.2">
      <c r="A42" s="26"/>
      <c r="B42" s="146" t="s">
        <v>434</v>
      </c>
      <c r="C42" s="146"/>
      <c r="D42" s="146"/>
      <c r="E42" s="146"/>
      <c r="F42" s="146"/>
      <c r="G42" s="140"/>
      <c r="H42" s="140"/>
      <c r="I42" s="140"/>
      <c r="J42" s="140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2"/>
    </row>
    <row r="43" spans="1:27" s="34" customFormat="1" ht="23.4" customHeight="1" x14ac:dyDescent="0.2">
      <c r="A43" s="26"/>
      <c r="B43" s="251" t="s">
        <v>482</v>
      </c>
      <c r="C43" s="251"/>
      <c r="D43" s="251"/>
      <c r="E43" s="251"/>
      <c r="F43" s="251"/>
      <c r="G43" s="140"/>
      <c r="H43" s="140"/>
      <c r="I43" s="140"/>
      <c r="J43" s="140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2"/>
    </row>
    <row r="44" spans="1:27" s="34" customFormat="1" ht="23.4" customHeight="1" x14ac:dyDescent="0.2">
      <c r="A44" s="26"/>
      <c r="B44" s="251" t="s">
        <v>483</v>
      </c>
      <c r="C44" s="251"/>
      <c r="D44" s="251"/>
      <c r="E44" s="251"/>
      <c r="F44" s="251"/>
      <c r="G44" s="140"/>
      <c r="H44" s="140"/>
      <c r="I44" s="140"/>
      <c r="J44" s="140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2"/>
    </row>
    <row r="45" spans="1:27" s="34" customFormat="1" ht="24.6" customHeight="1" x14ac:dyDescent="0.2">
      <c r="A45" s="26"/>
      <c r="B45" s="251" t="s">
        <v>482</v>
      </c>
      <c r="C45" s="251"/>
      <c r="D45" s="251"/>
      <c r="E45" s="251"/>
      <c r="F45" s="251"/>
      <c r="G45" s="140"/>
      <c r="H45" s="140"/>
      <c r="I45" s="140"/>
      <c r="J45" s="140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2"/>
    </row>
    <row r="46" spans="1:27" s="34" customFormat="1" ht="24" customHeight="1" x14ac:dyDescent="0.2">
      <c r="A46" s="26"/>
      <c r="B46" s="251" t="s">
        <v>483</v>
      </c>
      <c r="C46" s="251"/>
      <c r="D46" s="251"/>
      <c r="E46" s="251"/>
      <c r="F46" s="251"/>
      <c r="G46" s="140"/>
      <c r="H46" s="140"/>
      <c r="I46" s="140"/>
      <c r="J46" s="140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2"/>
    </row>
    <row r="47" spans="1:27" s="34" customFormat="1" ht="15" customHeight="1" x14ac:dyDescent="0.2">
      <c r="A47" s="26"/>
      <c r="B47" s="146" t="s">
        <v>13</v>
      </c>
      <c r="C47" s="146"/>
      <c r="D47" s="146"/>
      <c r="E47" s="146"/>
      <c r="F47" s="146"/>
      <c r="G47" s="140"/>
      <c r="H47" s="140"/>
      <c r="I47" s="140"/>
      <c r="J47" s="140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2"/>
    </row>
    <row r="48" spans="1:27" s="34" customFormat="1" x14ac:dyDescent="0.2">
      <c r="A48" s="164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61"/>
    </row>
    <row r="49" spans="1:27" s="34" customFormat="1" ht="10.199999999999999" customHeight="1" x14ac:dyDescent="0.2">
      <c r="A49" s="192" t="s">
        <v>471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61" t="s">
        <v>538</v>
      </c>
      <c r="Y49" s="161"/>
      <c r="Z49" s="161"/>
      <c r="AA49" s="161"/>
    </row>
  </sheetData>
  <mergeCells count="147">
    <mergeCell ref="I39:J39"/>
    <mergeCell ref="C23:AA23"/>
    <mergeCell ref="A49:W49"/>
    <mergeCell ref="X49:AA49"/>
    <mergeCell ref="A26:AA26"/>
    <mergeCell ref="A27:AA27"/>
    <mergeCell ref="A28:AA28"/>
    <mergeCell ref="A29:AA29"/>
    <mergeCell ref="G40:H40"/>
    <mergeCell ref="G41:H41"/>
    <mergeCell ref="G42:H42"/>
    <mergeCell ref="A22:AA22"/>
    <mergeCell ref="B40:F40"/>
    <mergeCell ref="B41:F41"/>
    <mergeCell ref="B42:F42"/>
    <mergeCell ref="A37:AA37"/>
    <mergeCell ref="I40:J40"/>
    <mergeCell ref="I41:J41"/>
    <mergeCell ref="I42:J42"/>
    <mergeCell ref="K39:AA39"/>
    <mergeCell ref="K38:AA38"/>
    <mergeCell ref="K40:AA40"/>
    <mergeCell ref="K41:AA41"/>
    <mergeCell ref="K42:AA42"/>
    <mergeCell ref="A24:AA24"/>
    <mergeCell ref="B39:F39"/>
    <mergeCell ref="I38:J38"/>
    <mergeCell ref="G38:H38"/>
    <mergeCell ref="G39:H39"/>
    <mergeCell ref="R19:AA20"/>
    <mergeCell ref="A23:B23"/>
    <mergeCell ref="A18:G20"/>
    <mergeCell ref="N18:O18"/>
    <mergeCell ref="P18:Q18"/>
    <mergeCell ref="R18:W18"/>
    <mergeCell ref="X18:Y18"/>
    <mergeCell ref="Z18:AA18"/>
    <mergeCell ref="A21:AA21"/>
    <mergeCell ref="H18:M18"/>
    <mergeCell ref="H19:O19"/>
    <mergeCell ref="P19:Q19"/>
    <mergeCell ref="H20:Q20"/>
    <mergeCell ref="A30:AA30"/>
    <mergeCell ref="A31:AA31"/>
    <mergeCell ref="A32:AA32"/>
    <mergeCell ref="A33:AA33"/>
    <mergeCell ref="A34:AA34"/>
    <mergeCell ref="A35:AA35"/>
    <mergeCell ref="A36:AA36"/>
    <mergeCell ref="A25:AA25"/>
    <mergeCell ref="R8:AA8"/>
    <mergeCell ref="N10:Q10"/>
    <mergeCell ref="H12:Q13"/>
    <mergeCell ref="H15:Q15"/>
    <mergeCell ref="R15:AA15"/>
    <mergeCell ref="R17:W17"/>
    <mergeCell ref="X17:AA17"/>
    <mergeCell ref="H17:M17"/>
    <mergeCell ref="N17:Q17"/>
    <mergeCell ref="X16:Y16"/>
    <mergeCell ref="Z16:AA16"/>
    <mergeCell ref="Z9:AA9"/>
    <mergeCell ref="N11:O11"/>
    <mergeCell ref="P11:Q11"/>
    <mergeCell ref="A8:A9"/>
    <mergeCell ref="P5:Q5"/>
    <mergeCell ref="H10:M10"/>
    <mergeCell ref="H9:M9"/>
    <mergeCell ref="N9:O9"/>
    <mergeCell ref="P9:Q9"/>
    <mergeCell ref="R9:W9"/>
    <mergeCell ref="A7:AA7"/>
    <mergeCell ref="A5:G6"/>
    <mergeCell ref="H6:Q6"/>
    <mergeCell ref="R6:AA6"/>
    <mergeCell ref="H5:M5"/>
    <mergeCell ref="N5:O5"/>
    <mergeCell ref="R5:W5"/>
    <mergeCell ref="X5:Y5"/>
    <mergeCell ref="B10:D10"/>
    <mergeCell ref="E10:F10"/>
    <mergeCell ref="Z5:AA5"/>
    <mergeCell ref="B8:D9"/>
    <mergeCell ref="E8:F9"/>
    <mergeCell ref="G8:G9"/>
    <mergeCell ref="H8:Q8"/>
    <mergeCell ref="X10:AA10"/>
    <mergeCell ref="X9:Y9"/>
    <mergeCell ref="A1:AA1"/>
    <mergeCell ref="H2:Q2"/>
    <mergeCell ref="R2:AA2"/>
    <mergeCell ref="H3:M3"/>
    <mergeCell ref="N3:O3"/>
    <mergeCell ref="R3:W3"/>
    <mergeCell ref="X3:Y3"/>
    <mergeCell ref="H4:M4"/>
    <mergeCell ref="N4:Q4"/>
    <mergeCell ref="A4:B4"/>
    <mergeCell ref="F4:G4"/>
    <mergeCell ref="A2:B3"/>
    <mergeCell ref="R4:W4"/>
    <mergeCell ref="F2:G3"/>
    <mergeCell ref="C2:E3"/>
    <mergeCell ref="C4:E4"/>
    <mergeCell ref="Z3:AA3"/>
    <mergeCell ref="P3:Q3"/>
    <mergeCell ref="X4:AA4"/>
    <mergeCell ref="B17:D17"/>
    <mergeCell ref="X11:Y11"/>
    <mergeCell ref="Z11:AA11"/>
    <mergeCell ref="R10:W10"/>
    <mergeCell ref="E15:G16"/>
    <mergeCell ref="E17:G17"/>
    <mergeCell ref="H11:M11"/>
    <mergeCell ref="R11:W11"/>
    <mergeCell ref="R12:T12"/>
    <mergeCell ref="U12:AA12"/>
    <mergeCell ref="R13:AA13"/>
    <mergeCell ref="A14:AA14"/>
    <mergeCell ref="A11:G13"/>
    <mergeCell ref="H16:M16"/>
    <mergeCell ref="N16:O16"/>
    <mergeCell ref="P16:Q16"/>
    <mergeCell ref="R16:W16"/>
    <mergeCell ref="A15:A16"/>
    <mergeCell ref="B15:D16"/>
    <mergeCell ref="G43:H43"/>
    <mergeCell ref="G44:H44"/>
    <mergeCell ref="G45:H45"/>
    <mergeCell ref="G46:H46"/>
    <mergeCell ref="A48:Z48"/>
    <mergeCell ref="G47:H47"/>
    <mergeCell ref="I44:J44"/>
    <mergeCell ref="I45:J45"/>
    <mergeCell ref="I46:J46"/>
    <mergeCell ref="I47:J47"/>
    <mergeCell ref="K44:AA44"/>
    <mergeCell ref="K45:AA45"/>
    <mergeCell ref="K46:AA46"/>
    <mergeCell ref="K47:AA47"/>
    <mergeCell ref="B47:F47"/>
    <mergeCell ref="B44:F44"/>
    <mergeCell ref="B45:F45"/>
    <mergeCell ref="B46:F46"/>
    <mergeCell ref="B43:F43"/>
    <mergeCell ref="I43:J43"/>
    <mergeCell ref="K43:AA43"/>
  </mergeCells>
  <dataValidations count="8">
    <dataValidation type="list" allowBlank="1" showInputMessage="1" showErrorMessage="1" sqref="C4 G39:H47 A39:A47 A23" xr:uid="{00000000-0002-0000-0500-000000000000}">
      <formula1>YesNoNA</formula1>
    </dataValidation>
    <dataValidation type="list" allowBlank="1" showInputMessage="1" showErrorMessage="1" sqref="A4:B4" xr:uid="{00000000-0002-0000-0500-000001000000}">
      <formula1>FloorJoistDirection</formula1>
    </dataValidation>
    <dataValidation type="list" allowBlank="1" showInputMessage="1" showErrorMessage="1" sqref="A10 F4 A17" xr:uid="{00000000-0002-0000-0500-000002000000}">
      <formula1>JoistSize</formula1>
    </dataValidation>
    <dataValidation type="list" allowBlank="1" showInputMessage="1" showErrorMessage="1" sqref="X4:AA4 N4:Q4 X17:AA17 N17:Q17" xr:uid="{00000000-0002-0000-0500-000003000000}">
      <formula1>BattBlanketInsulationLocation</formula1>
    </dataValidation>
    <dataValidation type="list" allowBlank="1" showInputMessage="1" showErrorMessage="1" sqref="B10:D10" xr:uid="{00000000-0002-0000-0500-000004000000}">
      <formula1>BellyCavityConfiguration</formula1>
    </dataValidation>
    <dataValidation type="list" allowBlank="1" showInputMessage="1" showErrorMessage="1" sqref="E10:F10" xr:uid="{00000000-0002-0000-0500-000005000000}">
      <formula1>CondtionOfBelly</formula1>
    </dataValidation>
    <dataValidation type="list" allowBlank="1" showInputMessage="1" showErrorMessage="1" sqref="N10:Q10 X10:AA10" xr:uid="{00000000-0002-0000-0500-000006000000}">
      <formula1>BellyBattBlanketLocation</formula1>
    </dataValidation>
    <dataValidation type="list" allowBlank="1" showInputMessage="1" showErrorMessage="1" sqref="B17:D17" xr:uid="{00000000-0002-0000-0500-000007000000}">
      <formula1>AdditionFloorType</formula1>
    </dataValidation>
  </dataValidations>
  <pageMargins left="0.25" right="0.25" top="0" bottom="0.5" header="0.8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  <pageSetUpPr fitToPage="1"/>
  </sheetPr>
  <dimension ref="A1:AT60"/>
  <sheetViews>
    <sheetView zoomScale="110" zoomScaleNormal="110" workbookViewId="0">
      <selection activeCell="H64" sqref="H64"/>
    </sheetView>
  </sheetViews>
  <sheetFormatPr defaultColWidth="9.109375" defaultRowHeight="10.199999999999999" x14ac:dyDescent="0.2"/>
  <cols>
    <col min="1" max="1" width="2.77734375" style="24" customWidth="1"/>
    <col min="2" max="2" width="3" style="24" customWidth="1"/>
    <col min="3" max="9" width="2.77734375" style="24" customWidth="1"/>
    <col min="10" max="10" width="3" style="24" customWidth="1"/>
    <col min="11" max="15" width="2.77734375" style="24" customWidth="1"/>
    <col min="16" max="16" width="2.21875" style="24" customWidth="1"/>
    <col min="17" max="17" width="4.77734375" style="24" customWidth="1"/>
    <col min="18" max="18" width="2.21875" style="24" customWidth="1"/>
    <col min="19" max="19" width="1.109375" style="24" customWidth="1"/>
    <col min="20" max="20" width="2.44140625" style="24" customWidth="1"/>
    <col min="21" max="21" width="1" style="24" customWidth="1"/>
    <col min="22" max="22" width="1.44140625" style="24" customWidth="1"/>
    <col min="23" max="23" width="0.88671875" style="24" customWidth="1"/>
    <col min="24" max="25" width="1.5546875" style="24" customWidth="1"/>
    <col min="26" max="26" width="2.109375" style="24" customWidth="1"/>
    <col min="27" max="27" width="1.109375" style="24" customWidth="1"/>
    <col min="28" max="28" width="2" style="24" customWidth="1"/>
    <col min="29" max="29" width="2.88671875" style="24" customWidth="1"/>
    <col min="30" max="30" width="2.109375" style="24" customWidth="1"/>
    <col min="31" max="31" width="2.77734375" style="24" customWidth="1"/>
    <col min="32" max="32" width="2.5546875" style="24" customWidth="1"/>
    <col min="33" max="33" width="2" style="24" customWidth="1"/>
    <col min="34" max="34" width="2.5546875" style="24" customWidth="1"/>
    <col min="35" max="35" width="2.88671875" style="24" customWidth="1"/>
    <col min="36" max="36" width="1" style="24" customWidth="1"/>
    <col min="37" max="39" width="2.109375" style="24" customWidth="1"/>
    <col min="40" max="40" width="1.21875" style="24" customWidth="1"/>
    <col min="41" max="41" width="2.21875" style="24" customWidth="1"/>
    <col min="42" max="42" width="1.44140625" style="24" customWidth="1"/>
    <col min="43" max="44" width="2.5546875" style="24" customWidth="1"/>
    <col min="45" max="45" width="2.21875" style="24" customWidth="1"/>
    <col min="46" max="46" width="2.109375" style="24" customWidth="1"/>
    <col min="47" max="16384" width="9.109375" style="24"/>
  </cols>
  <sheetData>
    <row r="1" spans="1:46" ht="12.9" customHeight="1" x14ac:dyDescent="0.2">
      <c r="A1" s="359" t="s">
        <v>183</v>
      </c>
      <c r="B1" s="360"/>
      <c r="C1" s="360"/>
      <c r="D1" s="336"/>
      <c r="E1" s="336"/>
      <c r="F1" s="336"/>
      <c r="G1" s="336"/>
      <c r="H1" s="336"/>
      <c r="I1" s="336"/>
      <c r="J1" s="348" t="s">
        <v>177</v>
      </c>
      <c r="K1" s="348"/>
      <c r="L1" s="336"/>
      <c r="M1" s="336"/>
      <c r="N1" s="336"/>
      <c r="O1" s="336"/>
      <c r="P1" s="336"/>
      <c r="Q1" s="398" t="s">
        <v>464</v>
      </c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400"/>
    </row>
    <row r="2" spans="1:46" ht="12.9" customHeight="1" x14ac:dyDescent="0.2">
      <c r="A2" s="338" t="s">
        <v>52</v>
      </c>
      <c r="B2" s="114"/>
      <c r="C2" s="114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52" t="s">
        <v>437</v>
      </c>
      <c r="R2" s="51"/>
      <c r="S2" s="62"/>
      <c r="T2" s="62"/>
      <c r="U2" s="62"/>
      <c r="V2" s="62"/>
      <c r="W2" s="402"/>
      <c r="X2" s="402"/>
      <c r="Y2" s="402"/>
      <c r="Z2" s="402"/>
      <c r="AA2" s="402"/>
      <c r="AB2" s="151" t="s">
        <v>454</v>
      </c>
      <c r="AC2" s="151"/>
      <c r="AD2" s="151"/>
      <c r="AE2" s="151"/>
      <c r="AF2" s="151"/>
      <c r="AG2" s="151"/>
      <c r="AH2" s="151"/>
      <c r="AI2" s="151"/>
      <c r="AJ2" s="140"/>
      <c r="AK2" s="140"/>
      <c r="AL2" s="140"/>
      <c r="AM2" s="140"/>
      <c r="AN2" s="163"/>
      <c r="AO2" s="163"/>
      <c r="AP2" s="163"/>
      <c r="AQ2" s="163"/>
      <c r="AR2" s="163"/>
      <c r="AS2" s="163"/>
      <c r="AT2" s="210"/>
    </row>
    <row r="3" spans="1:46" ht="12.9" customHeight="1" x14ac:dyDescent="0.2">
      <c r="A3" s="338" t="s">
        <v>53</v>
      </c>
      <c r="B3" s="114"/>
      <c r="C3" s="114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51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74"/>
    </row>
    <row r="4" spans="1:46" ht="12.9" customHeight="1" x14ac:dyDescent="0.2">
      <c r="A4" s="338" t="s">
        <v>175</v>
      </c>
      <c r="B4" s="114"/>
      <c r="C4" s="114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96" t="s">
        <v>75</v>
      </c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407"/>
      <c r="AG4" s="407"/>
      <c r="AH4" s="407"/>
      <c r="AI4" s="407"/>
      <c r="AJ4" s="407"/>
      <c r="AK4" s="407"/>
      <c r="AL4" s="407"/>
      <c r="AM4" s="407"/>
      <c r="AN4" s="407"/>
      <c r="AO4" s="407"/>
      <c r="AP4" s="407"/>
      <c r="AQ4" s="407"/>
      <c r="AR4" s="407"/>
      <c r="AS4" s="407"/>
      <c r="AT4" s="407"/>
    </row>
    <row r="5" spans="1:46" ht="12.9" customHeight="1" x14ac:dyDescent="0.2">
      <c r="A5" s="338" t="s">
        <v>54</v>
      </c>
      <c r="B5" s="114"/>
      <c r="C5" s="114"/>
      <c r="D5" s="339"/>
      <c r="E5" s="339"/>
      <c r="F5" s="339"/>
      <c r="G5" s="339"/>
      <c r="H5" s="339"/>
      <c r="I5" s="339"/>
      <c r="J5" s="349" t="s">
        <v>127</v>
      </c>
      <c r="K5" s="349"/>
      <c r="L5" s="349"/>
      <c r="M5" s="339"/>
      <c r="N5" s="336"/>
      <c r="O5" s="336"/>
      <c r="P5" s="336"/>
      <c r="Q5" s="377" t="s">
        <v>76</v>
      </c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401" t="s">
        <v>77</v>
      </c>
      <c r="AG5" s="401"/>
      <c r="AH5" s="401"/>
      <c r="AI5" s="401"/>
      <c r="AJ5" s="401"/>
      <c r="AK5" s="401"/>
      <c r="AL5" s="401"/>
      <c r="AM5" s="401"/>
      <c r="AN5" s="401"/>
      <c r="AO5" s="401"/>
      <c r="AP5" s="401"/>
      <c r="AQ5" s="401"/>
      <c r="AR5" s="401"/>
      <c r="AS5" s="401"/>
      <c r="AT5" s="401"/>
    </row>
    <row r="6" spans="1:46" ht="12.9" customHeight="1" x14ac:dyDescent="0.2">
      <c r="A6" s="338" t="s">
        <v>55</v>
      </c>
      <c r="B6" s="114"/>
      <c r="C6" s="114"/>
      <c r="D6" s="336"/>
      <c r="E6" s="336"/>
      <c r="F6" s="336"/>
      <c r="G6" s="336"/>
      <c r="H6" s="336"/>
      <c r="I6" s="336"/>
      <c r="J6" s="349"/>
      <c r="K6" s="349"/>
      <c r="L6" s="349"/>
      <c r="M6" s="349"/>
      <c r="N6" s="349"/>
      <c r="O6" s="349"/>
      <c r="P6" s="350"/>
      <c r="Q6" s="359" t="s">
        <v>78</v>
      </c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4"/>
      <c r="AF6" s="359" t="s">
        <v>78</v>
      </c>
      <c r="AG6" s="360"/>
      <c r="AH6" s="388"/>
      <c r="AI6" s="388"/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9"/>
    </row>
    <row r="7" spans="1:46" ht="3.75" customHeight="1" x14ac:dyDescent="0.2">
      <c r="A7" s="351"/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8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405"/>
      <c r="AF7" s="338"/>
      <c r="AG7" s="114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9"/>
    </row>
    <row r="8" spans="1:46" ht="19.2" customHeight="1" x14ac:dyDescent="0.2">
      <c r="A8" s="354" t="s">
        <v>59</v>
      </c>
      <c r="B8" s="355"/>
      <c r="C8" s="343" t="s">
        <v>60</v>
      </c>
      <c r="D8" s="368"/>
      <c r="E8" s="345" t="s">
        <v>507</v>
      </c>
      <c r="F8" s="345"/>
      <c r="G8" s="369" t="s">
        <v>62</v>
      </c>
      <c r="H8" s="370"/>
      <c r="I8" s="370"/>
      <c r="J8" s="370"/>
      <c r="K8" s="370"/>
      <c r="L8" s="370"/>
      <c r="M8" s="370"/>
      <c r="N8" s="370"/>
      <c r="O8" s="370"/>
      <c r="P8" s="370"/>
      <c r="Q8" s="52" t="s">
        <v>79</v>
      </c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7"/>
      <c r="AF8" s="338" t="s">
        <v>79</v>
      </c>
      <c r="AG8" s="114"/>
      <c r="AH8" s="336"/>
      <c r="AI8" s="336"/>
      <c r="AJ8" s="336"/>
      <c r="AK8" s="336"/>
      <c r="AL8" s="336"/>
      <c r="AM8" s="336"/>
      <c r="AN8" s="336"/>
      <c r="AO8" s="336"/>
      <c r="AP8" s="336"/>
      <c r="AQ8" s="336"/>
      <c r="AR8" s="336"/>
      <c r="AS8" s="336"/>
      <c r="AT8" s="337"/>
    </row>
    <row r="9" spans="1:46" ht="12.9" customHeight="1" x14ac:dyDescent="0.2">
      <c r="A9" s="319"/>
      <c r="B9" s="319"/>
      <c r="C9" s="320"/>
      <c r="D9" s="320"/>
      <c r="E9" s="321"/>
      <c r="F9" s="321"/>
      <c r="G9" s="353" t="s">
        <v>61</v>
      </c>
      <c r="H9" s="371"/>
      <c r="I9" s="371"/>
      <c r="J9" s="371"/>
      <c r="K9" s="371"/>
      <c r="L9" s="371"/>
      <c r="M9" s="371"/>
      <c r="N9" s="371"/>
      <c r="O9" s="371"/>
      <c r="P9" s="371"/>
      <c r="Q9" s="338" t="s">
        <v>80</v>
      </c>
      <c r="R9" s="11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8" t="s">
        <v>80</v>
      </c>
      <c r="AG9" s="114"/>
      <c r="AH9" s="114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9"/>
    </row>
    <row r="10" spans="1:46" ht="12.9" customHeight="1" x14ac:dyDescent="0.2">
      <c r="A10" s="319"/>
      <c r="B10" s="319"/>
      <c r="C10" s="320"/>
      <c r="D10" s="320"/>
      <c r="E10" s="321"/>
      <c r="F10" s="321"/>
      <c r="G10" s="21" t="s">
        <v>63</v>
      </c>
      <c r="H10" s="25"/>
      <c r="I10" s="372" t="s">
        <v>200</v>
      </c>
      <c r="J10" s="372"/>
      <c r="K10" s="372"/>
      <c r="L10" s="205"/>
      <c r="M10" s="205"/>
      <c r="N10" s="205"/>
      <c r="O10" s="205"/>
      <c r="P10" s="205"/>
      <c r="Q10" s="338" t="s">
        <v>91</v>
      </c>
      <c r="R10" s="114"/>
      <c r="S10" s="114"/>
      <c r="T10" s="114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8" t="s">
        <v>91</v>
      </c>
      <c r="AG10" s="114"/>
      <c r="AH10" s="114"/>
      <c r="AI10" s="114"/>
      <c r="AJ10" s="114"/>
      <c r="AK10" s="141"/>
      <c r="AL10" s="141"/>
      <c r="AM10" s="141"/>
      <c r="AN10" s="141"/>
      <c r="AO10" s="141"/>
      <c r="AP10" s="141"/>
      <c r="AQ10" s="141"/>
      <c r="AR10" s="141"/>
      <c r="AS10" s="141"/>
      <c r="AT10" s="142"/>
    </row>
    <row r="11" spans="1:46" ht="12.9" customHeight="1" x14ac:dyDescent="0.2">
      <c r="A11" s="319"/>
      <c r="B11" s="319"/>
      <c r="C11" s="320"/>
      <c r="D11" s="320"/>
      <c r="E11" s="321"/>
      <c r="F11" s="321"/>
      <c r="G11" s="352" t="s">
        <v>64</v>
      </c>
      <c r="H11" s="352"/>
      <c r="I11" s="352"/>
      <c r="J11" s="352"/>
      <c r="K11" s="352"/>
      <c r="L11" s="352"/>
      <c r="M11" s="352"/>
      <c r="N11" s="352"/>
      <c r="O11" s="352"/>
      <c r="P11" s="353"/>
      <c r="Q11" s="338" t="s">
        <v>92</v>
      </c>
      <c r="R11" s="114"/>
      <c r="S11" s="114"/>
      <c r="T11" s="339"/>
      <c r="U11" s="339"/>
      <c r="V11" s="339"/>
      <c r="W11" s="339"/>
      <c r="X11" s="339"/>
      <c r="Y11" s="339"/>
      <c r="Z11" s="339"/>
      <c r="AA11" s="205" t="s">
        <v>111</v>
      </c>
      <c r="AB11" s="205"/>
      <c r="AC11" s="205"/>
      <c r="AD11" s="387"/>
      <c r="AE11" s="387"/>
      <c r="AF11" s="338" t="s">
        <v>92</v>
      </c>
      <c r="AG11" s="114"/>
      <c r="AH11" s="114"/>
      <c r="AI11" s="114"/>
      <c r="AJ11" s="140"/>
      <c r="AK11" s="140"/>
      <c r="AL11" s="140"/>
      <c r="AM11" s="140"/>
      <c r="AN11" s="140"/>
      <c r="AO11" s="140"/>
      <c r="AP11" s="205"/>
      <c r="AQ11" s="205"/>
      <c r="AR11" s="205"/>
      <c r="AS11" s="205"/>
      <c r="AT11" s="287"/>
    </row>
    <row r="12" spans="1:46" ht="12.9" customHeight="1" x14ac:dyDescent="0.2">
      <c r="A12" s="319"/>
      <c r="B12" s="319"/>
      <c r="C12" s="320"/>
      <c r="D12" s="320"/>
      <c r="E12" s="321"/>
      <c r="F12" s="321"/>
      <c r="G12" s="352" t="s">
        <v>65</v>
      </c>
      <c r="H12" s="352"/>
      <c r="I12" s="352"/>
      <c r="J12" s="352"/>
      <c r="K12" s="352"/>
      <c r="L12" s="352"/>
      <c r="M12" s="352"/>
      <c r="N12" s="352"/>
      <c r="O12" s="352"/>
      <c r="P12" s="353"/>
      <c r="Q12" s="338" t="s">
        <v>287</v>
      </c>
      <c r="R12" s="114"/>
      <c r="S12" s="114"/>
      <c r="T12" s="114"/>
      <c r="U12" s="114"/>
      <c r="V12" s="114"/>
      <c r="W12" s="114"/>
      <c r="X12" s="114"/>
      <c r="Y12" s="114"/>
      <c r="Z12" s="114"/>
      <c r="AA12" s="402"/>
      <c r="AB12" s="402"/>
      <c r="AC12" s="402"/>
      <c r="AD12" s="402"/>
      <c r="AE12" s="402"/>
      <c r="AF12" s="338" t="s">
        <v>292</v>
      </c>
      <c r="AG12" s="114"/>
      <c r="AH12" s="114"/>
      <c r="AI12" s="114"/>
      <c r="AJ12" s="114"/>
      <c r="AK12" s="114"/>
      <c r="AL12" s="114"/>
      <c r="AM12" s="114"/>
      <c r="AN12" s="114"/>
      <c r="AO12" s="385"/>
      <c r="AP12" s="385"/>
      <c r="AQ12" s="385"/>
      <c r="AR12" s="385"/>
      <c r="AS12" s="385"/>
      <c r="AT12" s="386"/>
    </row>
    <row r="13" spans="1:46" ht="12.9" customHeight="1" x14ac:dyDescent="0.2">
      <c r="A13" s="319"/>
      <c r="B13" s="319"/>
      <c r="C13" s="320"/>
      <c r="D13" s="320"/>
      <c r="E13" s="321"/>
      <c r="F13" s="321"/>
      <c r="G13" s="352" t="s">
        <v>283</v>
      </c>
      <c r="H13" s="352"/>
      <c r="I13" s="352"/>
      <c r="J13" s="352"/>
      <c r="K13" s="352"/>
      <c r="L13" s="352"/>
      <c r="M13" s="352"/>
      <c r="N13" s="352"/>
      <c r="O13" s="352"/>
      <c r="P13" s="353"/>
      <c r="Q13" s="338" t="s">
        <v>288</v>
      </c>
      <c r="R13" s="114"/>
      <c r="S13" s="114"/>
      <c r="T13" s="114"/>
      <c r="U13" s="114"/>
      <c r="V13" s="114"/>
      <c r="W13" s="114"/>
      <c r="X13" s="114"/>
      <c r="Y13" s="114"/>
      <c r="Z13" s="114"/>
      <c r="AA13" s="159"/>
      <c r="AB13" s="159"/>
      <c r="AC13" s="159"/>
      <c r="AD13" s="159"/>
      <c r="AE13" s="159"/>
      <c r="AF13" s="338" t="s">
        <v>293</v>
      </c>
      <c r="AG13" s="114"/>
      <c r="AH13" s="114"/>
      <c r="AI13" s="114"/>
      <c r="AJ13" s="114"/>
      <c r="AK13" s="114"/>
      <c r="AL13" s="114"/>
      <c r="AM13" s="114"/>
      <c r="AN13" s="114"/>
      <c r="AO13" s="408"/>
      <c r="AP13" s="408"/>
      <c r="AQ13" s="408"/>
      <c r="AR13" s="408"/>
      <c r="AS13" s="408"/>
      <c r="AT13" s="409"/>
    </row>
    <row r="14" spans="1:46" ht="13.8" customHeight="1" x14ac:dyDescent="0.2">
      <c r="A14" s="319"/>
      <c r="B14" s="319"/>
      <c r="C14" s="320"/>
      <c r="D14" s="320"/>
      <c r="E14" s="321"/>
      <c r="F14" s="321"/>
      <c r="G14" s="390" t="s">
        <v>532</v>
      </c>
      <c r="H14" s="390"/>
      <c r="I14" s="390"/>
      <c r="J14" s="390"/>
      <c r="K14" s="390"/>
      <c r="L14" s="390"/>
      <c r="M14" s="390"/>
      <c r="N14" s="390"/>
      <c r="O14" s="390"/>
      <c r="P14" s="391"/>
      <c r="Q14" s="338" t="s">
        <v>289</v>
      </c>
      <c r="R14" s="114"/>
      <c r="S14" s="114"/>
      <c r="T14" s="114"/>
      <c r="U14" s="114"/>
      <c r="V14" s="114"/>
      <c r="W14" s="367"/>
      <c r="X14" s="367"/>
      <c r="Y14" s="367"/>
      <c r="Z14" s="367"/>
      <c r="AA14" s="349" t="s">
        <v>244</v>
      </c>
      <c r="AB14" s="349"/>
      <c r="AC14" s="349"/>
      <c r="AD14" s="160"/>
      <c r="AE14" s="160"/>
      <c r="AF14" s="338" t="s">
        <v>291</v>
      </c>
      <c r="AG14" s="114"/>
      <c r="AH14" s="114"/>
      <c r="AI14" s="114"/>
      <c r="AJ14" s="114"/>
      <c r="AK14" s="114"/>
      <c r="AL14" s="410"/>
      <c r="AM14" s="410"/>
      <c r="AN14" s="410"/>
      <c r="AO14" s="411"/>
      <c r="AP14" s="411"/>
      <c r="AQ14" s="411"/>
      <c r="AR14" s="411"/>
      <c r="AS14" s="411"/>
      <c r="AT14" s="412"/>
    </row>
    <row r="15" spans="1:46" ht="18.600000000000001" customHeight="1" x14ac:dyDescent="0.2">
      <c r="A15" s="354" t="s">
        <v>59</v>
      </c>
      <c r="B15" s="355"/>
      <c r="C15" s="343" t="s">
        <v>60</v>
      </c>
      <c r="D15" s="368"/>
      <c r="E15" s="345" t="s">
        <v>507</v>
      </c>
      <c r="F15" s="345"/>
      <c r="G15" s="396" t="s">
        <v>66</v>
      </c>
      <c r="H15" s="396"/>
      <c r="I15" s="396"/>
      <c r="J15" s="396"/>
      <c r="K15" s="396"/>
      <c r="L15" s="396"/>
      <c r="M15" s="396"/>
      <c r="N15" s="396"/>
      <c r="O15" s="396"/>
      <c r="P15" s="356"/>
      <c r="Q15" s="338" t="s">
        <v>96</v>
      </c>
      <c r="R15" s="114"/>
      <c r="S15" s="114"/>
      <c r="T15" s="114"/>
      <c r="U15" s="114"/>
      <c r="V15" s="339"/>
      <c r="W15" s="339"/>
      <c r="X15" s="339"/>
      <c r="Y15" s="339"/>
      <c r="Z15" s="397" t="s">
        <v>100</v>
      </c>
      <c r="AA15" s="397"/>
      <c r="AB15" s="397"/>
      <c r="AC15" s="382"/>
      <c r="AD15" s="382"/>
      <c r="AE15" s="382"/>
      <c r="AF15" s="338" t="s">
        <v>96</v>
      </c>
      <c r="AG15" s="114"/>
      <c r="AH15" s="114"/>
      <c r="AI15" s="114"/>
      <c r="AJ15" s="114"/>
      <c r="AK15" s="140"/>
      <c r="AL15" s="140"/>
      <c r="AM15" s="140"/>
      <c r="AN15" s="140"/>
      <c r="AO15" s="384" t="s">
        <v>100</v>
      </c>
      <c r="AP15" s="384"/>
      <c r="AQ15" s="382"/>
      <c r="AR15" s="382"/>
      <c r="AS15" s="382"/>
      <c r="AT15" s="383"/>
    </row>
    <row r="16" spans="1:46" ht="12.9" customHeight="1" x14ac:dyDescent="0.2">
      <c r="A16" s="319"/>
      <c r="B16" s="319"/>
      <c r="C16" s="320"/>
      <c r="D16" s="320"/>
      <c r="E16" s="321"/>
      <c r="F16" s="321"/>
      <c r="G16" s="352" t="s">
        <v>67</v>
      </c>
      <c r="H16" s="352"/>
      <c r="I16" s="352"/>
      <c r="J16" s="352"/>
      <c r="K16" s="352"/>
      <c r="L16" s="352"/>
      <c r="M16" s="352"/>
      <c r="N16" s="352"/>
      <c r="O16" s="352"/>
      <c r="P16" s="353"/>
      <c r="Q16" s="338" t="s">
        <v>441</v>
      </c>
      <c r="R16" s="114"/>
      <c r="S16" s="114"/>
      <c r="T16" s="114"/>
      <c r="U16" s="339"/>
      <c r="V16" s="339"/>
      <c r="W16" s="339"/>
      <c r="X16" s="339"/>
      <c r="Y16" s="339"/>
      <c r="Z16" s="339"/>
      <c r="AA16" s="349"/>
      <c r="AB16" s="349"/>
      <c r="AC16" s="349"/>
      <c r="AD16" s="349"/>
      <c r="AE16" s="350"/>
      <c r="AF16" s="338" t="s">
        <v>441</v>
      </c>
      <c r="AG16" s="114"/>
      <c r="AH16" s="114"/>
      <c r="AI16" s="114"/>
      <c r="AJ16" s="114"/>
      <c r="AK16" s="339"/>
      <c r="AL16" s="339"/>
      <c r="AM16" s="339"/>
      <c r="AN16" s="339"/>
      <c r="AO16" s="339"/>
      <c r="AP16" s="349"/>
      <c r="AQ16" s="349"/>
      <c r="AR16" s="349"/>
      <c r="AS16" s="349"/>
      <c r="AT16" s="350"/>
    </row>
    <row r="17" spans="1:46" ht="12.9" customHeight="1" x14ac:dyDescent="0.2">
      <c r="A17" s="319"/>
      <c r="B17" s="319"/>
      <c r="C17" s="320"/>
      <c r="D17" s="320"/>
      <c r="E17" s="321"/>
      <c r="F17" s="321"/>
      <c r="G17" s="352" t="s">
        <v>68</v>
      </c>
      <c r="H17" s="352"/>
      <c r="I17" s="352"/>
      <c r="J17" s="352"/>
      <c r="K17" s="352"/>
      <c r="L17" s="352"/>
      <c r="M17" s="352"/>
      <c r="N17" s="352"/>
      <c r="O17" s="352"/>
      <c r="P17" s="353"/>
      <c r="Q17" s="338" t="s">
        <v>245</v>
      </c>
      <c r="R17" s="114"/>
      <c r="S17" s="114"/>
      <c r="T17" s="114"/>
      <c r="U17" s="114"/>
      <c r="V17" s="114"/>
      <c r="W17" s="114"/>
      <c r="X17" s="114"/>
      <c r="Y17" s="114"/>
      <c r="Z17" s="339"/>
      <c r="AA17" s="339"/>
      <c r="AB17" s="339"/>
      <c r="AC17" s="349"/>
      <c r="AD17" s="349"/>
      <c r="AE17" s="350"/>
      <c r="AF17" s="338" t="s">
        <v>250</v>
      </c>
      <c r="AG17" s="114"/>
      <c r="AH17" s="114"/>
      <c r="AI17" s="114"/>
      <c r="AJ17" s="114"/>
      <c r="AK17" s="339"/>
      <c r="AL17" s="339"/>
      <c r="AM17" s="349" t="s">
        <v>252</v>
      </c>
      <c r="AN17" s="349"/>
      <c r="AO17" s="349"/>
      <c r="AP17" s="349"/>
      <c r="AQ17" s="349"/>
      <c r="AR17" s="349"/>
      <c r="AS17" s="339"/>
      <c r="AT17" s="374"/>
    </row>
    <row r="18" spans="1:46" ht="12.9" customHeight="1" x14ac:dyDescent="0.2">
      <c r="A18" s="319"/>
      <c r="B18" s="319"/>
      <c r="C18" s="320"/>
      <c r="D18" s="320"/>
      <c r="E18" s="321"/>
      <c r="F18" s="321"/>
      <c r="G18" s="352" t="s">
        <v>69</v>
      </c>
      <c r="H18" s="352"/>
      <c r="I18" s="352"/>
      <c r="J18" s="352"/>
      <c r="K18" s="352"/>
      <c r="L18" s="352"/>
      <c r="M18" s="352"/>
      <c r="N18" s="352"/>
      <c r="O18" s="352"/>
      <c r="P18" s="353"/>
      <c r="Q18" s="338" t="s">
        <v>249</v>
      </c>
      <c r="R18" s="114"/>
      <c r="S18" s="114"/>
      <c r="T18" s="114"/>
      <c r="U18" s="114"/>
      <c r="V18" s="114"/>
      <c r="W18" s="339"/>
      <c r="X18" s="339"/>
      <c r="Y18" s="339"/>
      <c r="Z18" s="339"/>
      <c r="AA18" s="349"/>
      <c r="AB18" s="349"/>
      <c r="AC18" s="349"/>
      <c r="AD18" s="349"/>
      <c r="AE18" s="349"/>
      <c r="AF18" s="338" t="s">
        <v>249</v>
      </c>
      <c r="AG18" s="114"/>
      <c r="AH18" s="114"/>
      <c r="AI18" s="114"/>
      <c r="AJ18" s="114"/>
      <c r="AK18" s="114"/>
      <c r="AL18" s="140"/>
      <c r="AM18" s="140"/>
      <c r="AN18" s="140"/>
      <c r="AO18" s="163"/>
      <c r="AP18" s="163"/>
      <c r="AQ18" s="163"/>
      <c r="AR18" s="163"/>
      <c r="AS18" s="163"/>
      <c r="AT18" s="210"/>
    </row>
    <row r="19" spans="1:46" ht="12.9" customHeight="1" x14ac:dyDescent="0.2">
      <c r="A19" s="319"/>
      <c r="B19" s="319"/>
      <c r="C19" s="320"/>
      <c r="D19" s="320"/>
      <c r="E19" s="321"/>
      <c r="F19" s="321"/>
      <c r="G19" s="352" t="s">
        <v>70</v>
      </c>
      <c r="H19" s="352"/>
      <c r="I19" s="352"/>
      <c r="J19" s="352"/>
      <c r="K19" s="352"/>
      <c r="L19" s="352"/>
      <c r="M19" s="352"/>
      <c r="N19" s="352"/>
      <c r="O19" s="352"/>
      <c r="P19" s="353"/>
      <c r="Q19" s="338" t="s">
        <v>253</v>
      </c>
      <c r="R19" s="114"/>
      <c r="S19" s="114"/>
      <c r="T19" s="114"/>
      <c r="U19" s="114"/>
      <c r="V19" s="114"/>
      <c r="W19" s="336"/>
      <c r="X19" s="336"/>
      <c r="Y19" s="336"/>
      <c r="Z19" s="336"/>
      <c r="AA19" s="349"/>
      <c r="AB19" s="349"/>
      <c r="AC19" s="349"/>
      <c r="AD19" s="349"/>
      <c r="AE19" s="350"/>
      <c r="AF19" s="338" t="s">
        <v>253</v>
      </c>
      <c r="AG19" s="114"/>
      <c r="AH19" s="114"/>
      <c r="AI19" s="114"/>
      <c r="AJ19" s="114"/>
      <c r="AK19" s="114"/>
      <c r="AL19" s="336"/>
      <c r="AM19" s="336"/>
      <c r="AN19" s="336"/>
      <c r="AO19" s="349"/>
      <c r="AP19" s="349"/>
      <c r="AQ19" s="349"/>
      <c r="AR19" s="349"/>
      <c r="AS19" s="349"/>
      <c r="AT19" s="350"/>
    </row>
    <row r="20" spans="1:46" ht="12.9" customHeight="1" x14ac:dyDescent="0.2">
      <c r="A20" s="319"/>
      <c r="B20" s="319"/>
      <c r="C20" s="320"/>
      <c r="D20" s="320"/>
      <c r="E20" s="321"/>
      <c r="F20" s="321"/>
      <c r="G20" s="352" t="s">
        <v>221</v>
      </c>
      <c r="H20" s="352"/>
      <c r="I20" s="352"/>
      <c r="J20" s="352"/>
      <c r="K20" s="352"/>
      <c r="L20" s="352"/>
      <c r="M20" s="352"/>
      <c r="N20" s="352"/>
      <c r="O20" s="352"/>
      <c r="P20" s="353"/>
      <c r="Q20" s="338" t="s">
        <v>286</v>
      </c>
      <c r="R20" s="114"/>
      <c r="S20" s="114"/>
      <c r="T20" s="339"/>
      <c r="U20" s="339"/>
      <c r="V20" s="339"/>
      <c r="W20" s="339"/>
      <c r="X20" s="339"/>
      <c r="Y20" s="339"/>
      <c r="Z20" s="339"/>
      <c r="AA20" s="339"/>
      <c r="AB20" s="339"/>
      <c r="AC20" s="349"/>
      <c r="AD20" s="349"/>
      <c r="AE20" s="350"/>
      <c r="AF20" s="338" t="s">
        <v>286</v>
      </c>
      <c r="AG20" s="114"/>
      <c r="AH20" s="114"/>
      <c r="AI20" s="339"/>
      <c r="AJ20" s="339"/>
      <c r="AK20" s="339"/>
      <c r="AL20" s="339"/>
      <c r="AM20" s="339"/>
      <c r="AN20" s="339"/>
      <c r="AO20" s="339"/>
      <c r="AP20" s="339"/>
      <c r="AQ20" s="339"/>
      <c r="AR20" s="349"/>
      <c r="AS20" s="349"/>
      <c r="AT20" s="350"/>
    </row>
    <row r="21" spans="1:46" ht="12.9" customHeight="1" x14ac:dyDescent="0.2">
      <c r="A21" s="319"/>
      <c r="B21" s="319"/>
      <c r="C21" s="320"/>
      <c r="D21" s="320"/>
      <c r="E21" s="321"/>
      <c r="F21" s="321"/>
      <c r="G21" s="390" t="s">
        <v>508</v>
      </c>
      <c r="H21" s="390"/>
      <c r="I21" s="390"/>
      <c r="J21" s="390"/>
      <c r="K21" s="390"/>
      <c r="L21" s="390"/>
      <c r="M21" s="390"/>
      <c r="N21" s="390"/>
      <c r="O21" s="390"/>
      <c r="P21" s="391"/>
      <c r="Q21" s="148" t="s">
        <v>222</v>
      </c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8" t="s">
        <v>222</v>
      </c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50"/>
    </row>
    <row r="22" spans="1:46" ht="12.9" customHeight="1" x14ac:dyDescent="0.2">
      <c r="A22" s="319"/>
      <c r="B22" s="319"/>
      <c r="C22" s="320"/>
      <c r="D22" s="320"/>
      <c r="E22" s="321"/>
      <c r="F22" s="321"/>
      <c r="G22" s="352" t="s">
        <v>71</v>
      </c>
      <c r="H22" s="352"/>
      <c r="I22" s="352"/>
      <c r="J22" s="352"/>
      <c r="K22" s="352"/>
      <c r="L22" s="352"/>
      <c r="M22" s="352"/>
      <c r="N22" s="352"/>
      <c r="O22" s="352"/>
      <c r="P22" s="353"/>
      <c r="Q22" s="42"/>
      <c r="R22" s="349" t="s">
        <v>101</v>
      </c>
      <c r="S22" s="349"/>
      <c r="T22" s="349"/>
      <c r="U22" s="341"/>
      <c r="V22" s="341"/>
      <c r="W22" s="341"/>
      <c r="X22" s="349" t="s">
        <v>102</v>
      </c>
      <c r="Y22" s="349"/>
      <c r="Z22" s="349"/>
      <c r="AA22" s="341"/>
      <c r="AB22" s="341"/>
      <c r="AC22" s="349" t="s">
        <v>213</v>
      </c>
      <c r="AD22" s="349"/>
      <c r="AE22" s="349"/>
      <c r="AF22" s="413"/>
      <c r="AG22" s="341"/>
      <c r="AH22" s="349" t="s">
        <v>101</v>
      </c>
      <c r="AI22" s="349"/>
      <c r="AJ22" s="341"/>
      <c r="AK22" s="341"/>
      <c r="AL22" s="349" t="s">
        <v>102</v>
      </c>
      <c r="AM22" s="349"/>
      <c r="AN22" s="349"/>
      <c r="AO22" s="341"/>
      <c r="AP22" s="341"/>
      <c r="AQ22" s="114" t="s">
        <v>213</v>
      </c>
      <c r="AR22" s="114"/>
      <c r="AS22" s="114"/>
      <c r="AT22" s="340"/>
    </row>
    <row r="23" spans="1:46" ht="12.9" customHeight="1" x14ac:dyDescent="0.2">
      <c r="A23" s="319"/>
      <c r="B23" s="319"/>
      <c r="C23" s="320"/>
      <c r="D23" s="320"/>
      <c r="E23" s="321"/>
      <c r="F23" s="321"/>
      <c r="G23" s="352" t="s">
        <v>106</v>
      </c>
      <c r="H23" s="352"/>
      <c r="I23" s="352"/>
      <c r="J23" s="352"/>
      <c r="K23" s="352"/>
      <c r="L23" s="352"/>
      <c r="M23" s="352"/>
      <c r="N23" s="352"/>
      <c r="O23" s="352"/>
      <c r="P23" s="353"/>
      <c r="Q23" s="148" t="s">
        <v>223</v>
      </c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8" t="s">
        <v>223</v>
      </c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50"/>
    </row>
    <row r="24" spans="1:46" ht="12.9" customHeight="1" x14ac:dyDescent="0.2">
      <c r="A24" s="319"/>
      <c r="B24" s="319"/>
      <c r="C24" s="320"/>
      <c r="D24" s="320"/>
      <c r="E24" s="321"/>
      <c r="F24" s="321"/>
      <c r="G24" s="352" t="s">
        <v>72</v>
      </c>
      <c r="H24" s="352"/>
      <c r="I24" s="352"/>
      <c r="J24" s="352"/>
      <c r="K24" s="352"/>
      <c r="L24" s="352"/>
      <c r="M24" s="352"/>
      <c r="N24" s="352"/>
      <c r="O24" s="352"/>
      <c r="P24" s="353"/>
      <c r="Q24" s="42"/>
      <c r="R24" s="114" t="s">
        <v>214</v>
      </c>
      <c r="S24" s="114"/>
      <c r="T24" s="114"/>
      <c r="U24" s="114"/>
      <c r="V24" s="114"/>
      <c r="W24" s="114"/>
      <c r="X24" s="341"/>
      <c r="Y24" s="341"/>
      <c r="Z24" s="341"/>
      <c r="AA24" s="146" t="s">
        <v>215</v>
      </c>
      <c r="AB24" s="146"/>
      <c r="AC24" s="146"/>
      <c r="AD24" s="146"/>
      <c r="AE24" s="147"/>
      <c r="AF24" s="413"/>
      <c r="AG24" s="341"/>
      <c r="AH24" s="114" t="s">
        <v>214</v>
      </c>
      <c r="AI24" s="114"/>
      <c r="AJ24" s="114"/>
      <c r="AK24" s="114"/>
      <c r="AL24" s="114"/>
      <c r="AM24" s="341"/>
      <c r="AN24" s="341"/>
      <c r="AO24" s="341"/>
      <c r="AP24" s="146" t="s">
        <v>215</v>
      </c>
      <c r="AQ24" s="146"/>
      <c r="AR24" s="146"/>
      <c r="AS24" s="146"/>
      <c r="AT24" s="147"/>
    </row>
    <row r="25" spans="1:46" ht="24" customHeight="1" x14ac:dyDescent="0.2">
      <c r="A25" s="319"/>
      <c r="B25" s="319"/>
      <c r="C25" s="320"/>
      <c r="D25" s="320"/>
      <c r="E25" s="321"/>
      <c r="F25" s="321"/>
      <c r="G25" s="380" t="s">
        <v>509</v>
      </c>
      <c r="H25" s="380"/>
      <c r="I25" s="380"/>
      <c r="J25" s="380"/>
      <c r="K25" s="380"/>
      <c r="L25" s="380"/>
      <c r="M25" s="380"/>
      <c r="N25" s="380"/>
      <c r="O25" s="380"/>
      <c r="P25" s="381"/>
      <c r="Q25" s="566"/>
      <c r="R25" s="567"/>
      <c r="S25" s="567"/>
      <c r="T25" s="567"/>
      <c r="U25" s="567"/>
      <c r="V25" s="567"/>
      <c r="W25" s="567"/>
      <c r="X25" s="342"/>
      <c r="Y25" s="342"/>
      <c r="Z25" s="342"/>
      <c r="AA25" s="114" t="s">
        <v>216</v>
      </c>
      <c r="AB25" s="114"/>
      <c r="AC25" s="114"/>
      <c r="AD25" s="114"/>
      <c r="AE25" s="340"/>
      <c r="AF25" s="569"/>
      <c r="AG25" s="568"/>
      <c r="AH25" s="568"/>
      <c r="AI25" s="568"/>
      <c r="AJ25" s="568"/>
      <c r="AK25" s="568"/>
      <c r="AL25" s="568"/>
      <c r="AM25" s="341"/>
      <c r="AN25" s="341"/>
      <c r="AO25" s="341"/>
      <c r="AP25" s="114" t="s">
        <v>216</v>
      </c>
      <c r="AQ25" s="114"/>
      <c r="AR25" s="114"/>
      <c r="AS25" s="114"/>
      <c r="AT25" s="340"/>
    </row>
    <row r="26" spans="1:46" ht="20.399999999999999" customHeight="1" x14ac:dyDescent="0.2">
      <c r="A26" s="327"/>
      <c r="B26" s="328"/>
      <c r="C26" s="329"/>
      <c r="D26" s="330"/>
      <c r="E26" s="311"/>
      <c r="F26" s="312"/>
      <c r="G26" s="324" t="s">
        <v>510</v>
      </c>
      <c r="H26" s="325"/>
      <c r="I26" s="325"/>
      <c r="J26" s="325"/>
      <c r="K26" s="325"/>
      <c r="L26" s="325"/>
      <c r="M26" s="325"/>
      <c r="N26" s="325"/>
      <c r="O26" s="325"/>
      <c r="P26" s="326"/>
      <c r="Q26" s="148" t="s">
        <v>107</v>
      </c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8" t="s">
        <v>107</v>
      </c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50"/>
    </row>
    <row r="27" spans="1:46" ht="12.9" customHeight="1" x14ac:dyDescent="0.2">
      <c r="A27" s="327"/>
      <c r="B27" s="328"/>
      <c r="C27" s="329"/>
      <c r="D27" s="330"/>
      <c r="E27" s="311"/>
      <c r="F27" s="312"/>
      <c r="G27" s="352" t="s">
        <v>236</v>
      </c>
      <c r="H27" s="352"/>
      <c r="I27" s="352"/>
      <c r="J27" s="352"/>
      <c r="K27" s="352"/>
      <c r="L27" s="352"/>
      <c r="M27" s="352"/>
      <c r="N27" s="352"/>
      <c r="O27" s="352"/>
      <c r="P27" s="353"/>
      <c r="Q27" s="26"/>
      <c r="R27" s="146" t="s">
        <v>109</v>
      </c>
      <c r="S27" s="146"/>
      <c r="T27" s="146"/>
      <c r="U27" s="146"/>
      <c r="V27" s="146"/>
      <c r="W27" s="146"/>
      <c r="X27" s="146"/>
      <c r="Y27" s="146"/>
      <c r="Z27" s="146"/>
      <c r="AA27" s="146"/>
      <c r="AB27" s="140"/>
      <c r="AC27" s="140"/>
      <c r="AD27" s="146" t="s">
        <v>108</v>
      </c>
      <c r="AE27" s="146"/>
      <c r="AF27" s="164"/>
      <c r="AG27" s="140"/>
      <c r="AH27" s="146" t="s">
        <v>109</v>
      </c>
      <c r="AI27" s="146"/>
      <c r="AJ27" s="146"/>
      <c r="AK27" s="146"/>
      <c r="AL27" s="146"/>
      <c r="AM27" s="146"/>
      <c r="AN27" s="146"/>
      <c r="AO27" s="146"/>
      <c r="AP27" s="140"/>
      <c r="AQ27" s="140"/>
      <c r="AR27" s="146" t="s">
        <v>108</v>
      </c>
      <c r="AS27" s="146"/>
      <c r="AT27" s="147"/>
    </row>
    <row r="28" spans="1:46" ht="12.9" customHeight="1" x14ac:dyDescent="0.2">
      <c r="A28" s="327"/>
      <c r="B28" s="328"/>
      <c r="C28" s="329"/>
      <c r="D28" s="330"/>
      <c r="E28" s="311"/>
      <c r="F28" s="312"/>
      <c r="G28" s="353" t="s">
        <v>450</v>
      </c>
      <c r="H28" s="371"/>
      <c r="I28" s="336"/>
      <c r="J28" s="336"/>
      <c r="K28" s="336"/>
      <c r="L28" s="336"/>
      <c r="M28" s="336"/>
      <c r="N28" s="336"/>
      <c r="O28" s="336"/>
      <c r="P28" s="337"/>
      <c r="Q28" s="26"/>
      <c r="R28" s="114" t="s">
        <v>110</v>
      </c>
      <c r="S28" s="114"/>
      <c r="T28" s="114"/>
      <c r="U28" s="114"/>
      <c r="V28" s="114"/>
      <c r="W28" s="114"/>
      <c r="X28" s="114"/>
      <c r="Y28" s="114"/>
      <c r="Z28" s="114"/>
      <c r="AA28" s="114"/>
      <c r="AB28" s="140"/>
      <c r="AC28" s="140"/>
      <c r="AD28" s="114" t="s">
        <v>290</v>
      </c>
      <c r="AE28" s="114"/>
      <c r="AF28" s="164"/>
      <c r="AG28" s="140"/>
      <c r="AH28" s="114" t="s">
        <v>110</v>
      </c>
      <c r="AI28" s="114"/>
      <c r="AJ28" s="114"/>
      <c r="AK28" s="114"/>
      <c r="AL28" s="114"/>
      <c r="AM28" s="114"/>
      <c r="AN28" s="114"/>
      <c r="AO28" s="114"/>
      <c r="AP28" s="140"/>
      <c r="AQ28" s="140"/>
      <c r="AR28" s="114" t="s">
        <v>290</v>
      </c>
      <c r="AS28" s="114"/>
      <c r="AT28" s="340"/>
    </row>
    <row r="29" spans="1:46" ht="12.9" customHeight="1" x14ac:dyDescent="0.2">
      <c r="A29" s="356" t="s">
        <v>74</v>
      </c>
      <c r="B29" s="357"/>
      <c r="C29" s="357"/>
      <c r="D29" s="357"/>
      <c r="E29" s="357"/>
      <c r="F29" s="357"/>
      <c r="G29" s="357"/>
      <c r="H29" s="358"/>
      <c r="I29" s="356" t="s">
        <v>74</v>
      </c>
      <c r="J29" s="357"/>
      <c r="K29" s="357"/>
      <c r="L29" s="357"/>
      <c r="M29" s="357"/>
      <c r="N29" s="357"/>
      <c r="O29" s="357"/>
      <c r="P29" s="358"/>
      <c r="Q29" s="338" t="s">
        <v>458</v>
      </c>
      <c r="R29" s="114"/>
      <c r="S29" s="114"/>
      <c r="T29" s="114"/>
      <c r="U29" s="114"/>
      <c r="V29" s="114"/>
      <c r="W29" s="114"/>
      <c r="X29" s="114"/>
      <c r="Y29" s="114"/>
      <c r="Z29" s="114"/>
      <c r="AA29" s="339"/>
      <c r="AB29" s="339"/>
      <c r="AC29" s="339"/>
      <c r="AD29" s="349"/>
      <c r="AE29" s="350"/>
      <c r="AF29" s="338" t="s">
        <v>458</v>
      </c>
      <c r="AG29" s="114"/>
      <c r="AH29" s="114"/>
      <c r="AI29" s="114"/>
      <c r="AJ29" s="114"/>
      <c r="AK29" s="114"/>
      <c r="AL29" s="114"/>
      <c r="AM29" s="114"/>
      <c r="AN29" s="114"/>
      <c r="AO29" s="339"/>
      <c r="AP29" s="339"/>
      <c r="AQ29" s="339"/>
      <c r="AR29" s="349"/>
      <c r="AS29" s="349"/>
      <c r="AT29" s="350"/>
    </row>
    <row r="30" spans="1:46" ht="21.6" customHeight="1" x14ac:dyDescent="0.2">
      <c r="A30" s="346" t="s">
        <v>136</v>
      </c>
      <c r="B30" s="347"/>
      <c r="C30" s="354" t="s">
        <v>59</v>
      </c>
      <c r="D30" s="355"/>
      <c r="E30" s="343" t="s">
        <v>60</v>
      </c>
      <c r="F30" s="344"/>
      <c r="G30" s="345" t="s">
        <v>507</v>
      </c>
      <c r="H30" s="345"/>
      <c r="I30" s="346" t="s">
        <v>136</v>
      </c>
      <c r="J30" s="347"/>
      <c r="K30" s="354" t="s">
        <v>59</v>
      </c>
      <c r="L30" s="355"/>
      <c r="M30" s="343" t="s">
        <v>60</v>
      </c>
      <c r="N30" s="344"/>
      <c r="O30" s="345" t="s">
        <v>507</v>
      </c>
      <c r="P30" s="345"/>
      <c r="Q30" s="351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74"/>
      <c r="AF30" s="351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74"/>
    </row>
    <row r="31" spans="1:46" ht="12.9" customHeight="1" x14ac:dyDescent="0.2">
      <c r="A31" s="322"/>
      <c r="B31" s="323"/>
      <c r="C31" s="315"/>
      <c r="D31" s="316"/>
      <c r="E31" s="317"/>
      <c r="F31" s="318"/>
      <c r="G31" s="313"/>
      <c r="H31" s="314"/>
      <c r="I31" s="322"/>
      <c r="J31" s="323"/>
      <c r="K31" s="315"/>
      <c r="L31" s="316"/>
      <c r="M31" s="317"/>
      <c r="N31" s="318"/>
      <c r="O31" s="313"/>
      <c r="P31" s="314"/>
      <c r="Q31" s="331" t="s">
        <v>237</v>
      </c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3"/>
    </row>
    <row r="32" spans="1:46" ht="12.9" customHeight="1" x14ac:dyDescent="0.2">
      <c r="A32" s="322"/>
      <c r="B32" s="323"/>
      <c r="C32" s="315"/>
      <c r="D32" s="316"/>
      <c r="E32" s="317"/>
      <c r="F32" s="318"/>
      <c r="G32" s="313"/>
      <c r="H32" s="314"/>
      <c r="I32" s="322"/>
      <c r="J32" s="323"/>
      <c r="K32" s="315"/>
      <c r="L32" s="316"/>
      <c r="M32" s="317"/>
      <c r="N32" s="318"/>
      <c r="O32" s="313"/>
      <c r="P32" s="314"/>
      <c r="Q32" s="359" t="s">
        <v>442</v>
      </c>
      <c r="R32" s="360"/>
      <c r="S32" s="360"/>
      <c r="T32" s="360"/>
      <c r="U32" s="360"/>
      <c r="V32" s="360"/>
      <c r="W32" s="360"/>
      <c r="X32" s="360"/>
      <c r="Y32" s="360"/>
      <c r="Z32" s="360"/>
      <c r="AA32" s="336"/>
      <c r="AB32" s="336"/>
      <c r="AC32" s="336"/>
      <c r="AD32" s="336"/>
      <c r="AE32" s="336"/>
      <c r="AF32" s="336"/>
      <c r="AG32" s="336"/>
      <c r="AH32" s="336"/>
      <c r="AI32" s="336"/>
      <c r="AJ32" s="348"/>
      <c r="AK32" s="348"/>
      <c r="AL32" s="348"/>
      <c r="AM32" s="348"/>
      <c r="AN32" s="348"/>
      <c r="AO32" s="348"/>
      <c r="AP32" s="348"/>
      <c r="AQ32" s="348"/>
      <c r="AR32" s="348"/>
      <c r="AS32" s="348"/>
      <c r="AT32" s="416"/>
    </row>
    <row r="33" spans="1:46" ht="12.9" customHeight="1" x14ac:dyDescent="0.2">
      <c r="A33" s="322"/>
      <c r="B33" s="323"/>
      <c r="C33" s="315"/>
      <c r="D33" s="316"/>
      <c r="E33" s="317"/>
      <c r="F33" s="318"/>
      <c r="G33" s="313"/>
      <c r="H33" s="314"/>
      <c r="I33" s="322"/>
      <c r="J33" s="323"/>
      <c r="K33" s="315"/>
      <c r="L33" s="316"/>
      <c r="M33" s="317"/>
      <c r="N33" s="318"/>
      <c r="O33" s="313"/>
      <c r="P33" s="314"/>
      <c r="Q33" s="392"/>
      <c r="R33" s="393"/>
      <c r="S33" s="393"/>
      <c r="T33" s="393"/>
      <c r="U33" s="393"/>
      <c r="V33" s="393"/>
      <c r="W33" s="393"/>
      <c r="X33" s="393"/>
      <c r="Y33" s="393"/>
      <c r="Z33" s="393"/>
      <c r="AA33" s="371"/>
      <c r="AB33" s="371"/>
      <c r="AC33" s="371"/>
      <c r="AD33" s="371"/>
      <c r="AE33" s="371"/>
      <c r="AF33" s="371"/>
      <c r="AG33" s="371"/>
      <c r="AH33" s="371"/>
      <c r="AI33" s="371"/>
      <c r="AJ33" s="393"/>
      <c r="AK33" s="393"/>
      <c r="AL33" s="393"/>
      <c r="AM33" s="393"/>
      <c r="AN33" s="393"/>
      <c r="AO33" s="393"/>
      <c r="AP33" s="393"/>
      <c r="AQ33" s="393"/>
      <c r="AR33" s="393"/>
      <c r="AS33" s="393"/>
      <c r="AT33" s="394"/>
    </row>
    <row r="34" spans="1:46" ht="12.9" customHeight="1" x14ac:dyDescent="0.2">
      <c r="A34" s="322"/>
      <c r="B34" s="323"/>
      <c r="C34" s="315"/>
      <c r="D34" s="316"/>
      <c r="E34" s="317"/>
      <c r="F34" s="318"/>
      <c r="G34" s="313"/>
      <c r="H34" s="314"/>
      <c r="I34" s="322"/>
      <c r="J34" s="323"/>
      <c r="K34" s="315"/>
      <c r="L34" s="316"/>
      <c r="M34" s="317"/>
      <c r="N34" s="318"/>
      <c r="O34" s="313"/>
      <c r="P34" s="314"/>
      <c r="Q34" s="392"/>
      <c r="R34" s="393"/>
      <c r="S34" s="393"/>
      <c r="T34" s="393"/>
      <c r="U34" s="393"/>
      <c r="V34" s="393"/>
      <c r="W34" s="393"/>
      <c r="X34" s="393"/>
      <c r="Y34" s="393"/>
      <c r="Z34" s="393"/>
      <c r="AA34" s="371"/>
      <c r="AB34" s="371"/>
      <c r="AC34" s="371"/>
      <c r="AD34" s="371"/>
      <c r="AE34" s="371"/>
      <c r="AF34" s="371"/>
      <c r="AG34" s="371"/>
      <c r="AH34" s="371"/>
      <c r="AI34" s="371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4"/>
    </row>
    <row r="35" spans="1:46" ht="12.9" customHeight="1" x14ac:dyDescent="0.2">
      <c r="A35" s="322"/>
      <c r="B35" s="323"/>
      <c r="C35" s="315"/>
      <c r="D35" s="316"/>
      <c r="E35" s="317"/>
      <c r="F35" s="318"/>
      <c r="G35" s="313"/>
      <c r="H35" s="314"/>
      <c r="I35" s="322"/>
      <c r="J35" s="323"/>
      <c r="K35" s="315"/>
      <c r="L35" s="316"/>
      <c r="M35" s="317"/>
      <c r="N35" s="318"/>
      <c r="O35" s="313"/>
      <c r="P35" s="314"/>
      <c r="Q35" s="353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95"/>
    </row>
    <row r="36" spans="1:46" x14ac:dyDescent="0.2">
      <c r="A36" s="356" t="s">
        <v>73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8"/>
      <c r="Q36" s="353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95"/>
    </row>
    <row r="37" spans="1:46" ht="22.8" customHeight="1" x14ac:dyDescent="0.2">
      <c r="A37" s="346" t="s">
        <v>136</v>
      </c>
      <c r="B37" s="347"/>
      <c r="C37" s="354" t="s">
        <v>59</v>
      </c>
      <c r="D37" s="355"/>
      <c r="E37" s="343" t="s">
        <v>60</v>
      </c>
      <c r="F37" s="344"/>
      <c r="G37" s="345" t="s">
        <v>507</v>
      </c>
      <c r="H37" s="345"/>
      <c r="I37" s="346" t="s">
        <v>136</v>
      </c>
      <c r="J37" s="347"/>
      <c r="K37" s="354" t="s">
        <v>59</v>
      </c>
      <c r="L37" s="355"/>
      <c r="M37" s="343" t="s">
        <v>60</v>
      </c>
      <c r="N37" s="344"/>
      <c r="O37" s="345" t="s">
        <v>507</v>
      </c>
      <c r="P37" s="345"/>
      <c r="Q37" s="353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95"/>
    </row>
    <row r="38" spans="1:46" ht="12.9" customHeight="1" x14ac:dyDescent="0.2">
      <c r="A38" s="322"/>
      <c r="B38" s="323"/>
      <c r="C38" s="315"/>
      <c r="D38" s="316"/>
      <c r="E38" s="317"/>
      <c r="F38" s="318"/>
      <c r="G38" s="313"/>
      <c r="H38" s="314"/>
      <c r="I38" s="322"/>
      <c r="J38" s="323"/>
      <c r="K38" s="315"/>
      <c r="L38" s="316"/>
      <c r="M38" s="317"/>
      <c r="N38" s="318"/>
      <c r="O38" s="313"/>
      <c r="P38" s="314"/>
      <c r="Q38" s="356" t="s">
        <v>65</v>
      </c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  <c r="AT38" s="358"/>
    </row>
    <row r="39" spans="1:46" ht="12.9" customHeight="1" x14ac:dyDescent="0.2">
      <c r="A39" s="322"/>
      <c r="B39" s="323"/>
      <c r="C39" s="315"/>
      <c r="D39" s="316"/>
      <c r="E39" s="317"/>
      <c r="F39" s="318"/>
      <c r="G39" s="313"/>
      <c r="H39" s="314"/>
      <c r="I39" s="322"/>
      <c r="J39" s="323"/>
      <c r="K39" s="315"/>
      <c r="L39" s="316"/>
      <c r="M39" s="317"/>
      <c r="N39" s="318"/>
      <c r="O39" s="313"/>
      <c r="P39" s="314"/>
      <c r="Q39" s="377" t="s">
        <v>112</v>
      </c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9"/>
      <c r="AF39" s="377" t="s">
        <v>113</v>
      </c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9"/>
    </row>
    <row r="40" spans="1:46" x14ac:dyDescent="0.2">
      <c r="A40" s="322"/>
      <c r="B40" s="323"/>
      <c r="C40" s="315"/>
      <c r="D40" s="316"/>
      <c r="E40" s="317"/>
      <c r="F40" s="318"/>
      <c r="G40" s="313"/>
      <c r="H40" s="314"/>
      <c r="I40" s="322"/>
      <c r="J40" s="323"/>
      <c r="K40" s="315"/>
      <c r="L40" s="316"/>
      <c r="M40" s="317"/>
      <c r="N40" s="318"/>
      <c r="O40" s="313"/>
      <c r="P40" s="314"/>
      <c r="Q40" s="52" t="s">
        <v>78</v>
      </c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23"/>
      <c r="AF40" s="359" t="s">
        <v>78</v>
      </c>
      <c r="AG40" s="360"/>
      <c r="AH40" s="366"/>
      <c r="AI40" s="366"/>
      <c r="AJ40" s="366"/>
      <c r="AK40" s="366"/>
      <c r="AL40" s="366"/>
      <c r="AM40" s="366"/>
      <c r="AN40" s="366"/>
      <c r="AO40" s="366"/>
      <c r="AP40" s="366"/>
      <c r="AQ40" s="366"/>
      <c r="AR40" s="366"/>
      <c r="AS40" s="366"/>
      <c r="AT40" s="323"/>
    </row>
    <row r="41" spans="1:46" x14ac:dyDescent="0.2">
      <c r="A41" s="570" t="s">
        <v>530</v>
      </c>
      <c r="B41" s="571"/>
      <c r="C41" s="571"/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2"/>
      <c r="Q41" s="51" t="s">
        <v>79</v>
      </c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7"/>
      <c r="AF41" s="338" t="s">
        <v>465</v>
      </c>
      <c r="AG41" s="114"/>
      <c r="AH41" s="336"/>
      <c r="AI41" s="336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7"/>
    </row>
    <row r="42" spans="1:46" x14ac:dyDescent="0.2">
      <c r="A42" s="570" t="s">
        <v>74</v>
      </c>
      <c r="B42" s="571"/>
      <c r="C42" s="571"/>
      <c r="D42" s="571"/>
      <c r="E42" s="571"/>
      <c r="F42" s="571"/>
      <c r="G42" s="571"/>
      <c r="H42" s="572"/>
      <c r="I42" s="570" t="s">
        <v>74</v>
      </c>
      <c r="J42" s="571"/>
      <c r="K42" s="571"/>
      <c r="L42" s="571"/>
      <c r="M42" s="571"/>
      <c r="N42" s="571"/>
      <c r="O42" s="571"/>
      <c r="P42" s="572"/>
      <c r="Q42" s="338" t="s">
        <v>80</v>
      </c>
      <c r="R42" s="11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52" t="s">
        <v>80</v>
      </c>
      <c r="AG42" s="51"/>
      <c r="AH42" s="74"/>
      <c r="AI42" s="366"/>
      <c r="AJ42" s="366"/>
      <c r="AK42" s="366"/>
      <c r="AL42" s="366"/>
      <c r="AM42" s="366"/>
      <c r="AN42" s="366"/>
      <c r="AO42" s="366"/>
      <c r="AP42" s="366"/>
      <c r="AQ42" s="366"/>
      <c r="AR42" s="366"/>
      <c r="AS42" s="366"/>
      <c r="AT42" s="323"/>
    </row>
    <row r="43" spans="1:46" ht="22.2" customHeight="1" x14ac:dyDescent="0.2">
      <c r="A43" s="573" t="s">
        <v>136</v>
      </c>
      <c r="B43" s="574"/>
      <c r="C43" s="575" t="s">
        <v>59</v>
      </c>
      <c r="D43" s="576"/>
      <c r="E43" s="577" t="s">
        <v>60</v>
      </c>
      <c r="F43" s="578"/>
      <c r="G43" s="345" t="s">
        <v>507</v>
      </c>
      <c r="H43" s="345"/>
      <c r="I43" s="573" t="s">
        <v>136</v>
      </c>
      <c r="J43" s="574"/>
      <c r="K43" s="575" t="s">
        <v>59</v>
      </c>
      <c r="L43" s="576"/>
      <c r="M43" s="577" t="s">
        <v>60</v>
      </c>
      <c r="N43" s="578"/>
      <c r="O43" s="345" t="s">
        <v>507</v>
      </c>
      <c r="P43" s="345"/>
      <c r="Q43" s="338" t="s">
        <v>294</v>
      </c>
      <c r="R43" s="114"/>
      <c r="S43" s="114"/>
      <c r="T43" s="114"/>
      <c r="U43" s="114"/>
      <c r="V43" s="114"/>
      <c r="W43" s="114"/>
      <c r="X43" s="336"/>
      <c r="Y43" s="336"/>
      <c r="Z43" s="336"/>
      <c r="AA43" s="336"/>
      <c r="AB43" s="336"/>
      <c r="AC43" s="336"/>
      <c r="AD43" s="336"/>
      <c r="AE43" s="337"/>
      <c r="AF43" s="338" t="s">
        <v>294</v>
      </c>
      <c r="AG43" s="114"/>
      <c r="AH43" s="114"/>
      <c r="AI43" s="114"/>
      <c r="AJ43" s="114"/>
      <c r="AK43" s="114"/>
      <c r="AL43" s="114"/>
      <c r="AM43" s="336"/>
      <c r="AN43" s="336"/>
      <c r="AO43" s="336"/>
      <c r="AP43" s="336"/>
      <c r="AQ43" s="336"/>
      <c r="AR43" s="336"/>
      <c r="AS43" s="336"/>
      <c r="AT43" s="337"/>
    </row>
    <row r="44" spans="1:46" x14ac:dyDescent="0.2">
      <c r="A44" s="322"/>
      <c r="B44" s="323"/>
      <c r="C44" s="315"/>
      <c r="D44" s="316"/>
      <c r="E44" s="317"/>
      <c r="F44" s="318"/>
      <c r="G44" s="313"/>
      <c r="H44" s="314"/>
      <c r="I44" s="322"/>
      <c r="J44" s="323"/>
      <c r="K44" s="315"/>
      <c r="L44" s="316"/>
      <c r="M44" s="317"/>
      <c r="N44" s="318"/>
      <c r="O44" s="313"/>
      <c r="P44" s="314"/>
      <c r="Q44" s="338" t="s">
        <v>92</v>
      </c>
      <c r="R44" s="114"/>
      <c r="S44" s="114"/>
      <c r="T44" s="339"/>
      <c r="U44" s="339"/>
      <c r="V44" s="339"/>
      <c r="W44" s="339"/>
      <c r="X44" s="339"/>
      <c r="Y44" s="365" t="s">
        <v>114</v>
      </c>
      <c r="Z44" s="365"/>
      <c r="AA44" s="365"/>
      <c r="AB44" s="365"/>
      <c r="AC44" s="365"/>
      <c r="AD44" s="363"/>
      <c r="AE44" s="364"/>
      <c r="AF44" s="338" t="s">
        <v>92</v>
      </c>
      <c r="AG44" s="114"/>
      <c r="AH44" s="114"/>
      <c r="AI44" s="339"/>
      <c r="AJ44" s="339"/>
      <c r="AK44" s="339"/>
      <c r="AL44" s="339"/>
      <c r="AM44" s="339"/>
      <c r="AN44" s="365" t="s">
        <v>114</v>
      </c>
      <c r="AO44" s="365"/>
      <c r="AP44" s="365"/>
      <c r="AQ44" s="365"/>
      <c r="AR44" s="365"/>
      <c r="AS44" s="363"/>
      <c r="AT44" s="364"/>
    </row>
    <row r="45" spans="1:46" x14ac:dyDescent="0.2">
      <c r="A45" s="322"/>
      <c r="B45" s="323"/>
      <c r="C45" s="315"/>
      <c r="D45" s="316"/>
      <c r="E45" s="317"/>
      <c r="F45" s="318"/>
      <c r="G45" s="313"/>
      <c r="H45" s="314"/>
      <c r="I45" s="322"/>
      <c r="J45" s="323"/>
      <c r="K45" s="315"/>
      <c r="L45" s="316"/>
      <c r="M45" s="317"/>
      <c r="N45" s="318"/>
      <c r="O45" s="313"/>
      <c r="P45" s="314"/>
      <c r="Q45" s="338" t="s">
        <v>287</v>
      </c>
      <c r="R45" s="114"/>
      <c r="S45" s="114"/>
      <c r="T45" s="114"/>
      <c r="U45" s="114"/>
      <c r="V45" s="114"/>
      <c r="W45" s="114"/>
      <c r="X45" s="114"/>
      <c r="Y45" s="114"/>
      <c r="Z45" s="114"/>
      <c r="AA45" s="402"/>
      <c r="AB45" s="402"/>
      <c r="AC45" s="402"/>
      <c r="AD45" s="402"/>
      <c r="AE45" s="417"/>
      <c r="AF45" s="338" t="s">
        <v>287</v>
      </c>
      <c r="AG45" s="114"/>
      <c r="AH45" s="114"/>
      <c r="AI45" s="114"/>
      <c r="AJ45" s="114"/>
      <c r="AK45" s="114"/>
      <c r="AL45" s="114"/>
      <c r="AM45" s="114"/>
      <c r="AN45" s="114"/>
      <c r="AO45" s="402"/>
      <c r="AP45" s="402"/>
      <c r="AQ45" s="402"/>
      <c r="AR45" s="402"/>
      <c r="AS45" s="402"/>
      <c r="AT45" s="417"/>
    </row>
    <row r="46" spans="1:46" x14ac:dyDescent="0.2">
      <c r="A46" s="322"/>
      <c r="B46" s="323"/>
      <c r="C46" s="315"/>
      <c r="D46" s="316"/>
      <c r="E46" s="317"/>
      <c r="F46" s="318"/>
      <c r="G46" s="313"/>
      <c r="H46" s="314"/>
      <c r="I46" s="322"/>
      <c r="J46" s="323"/>
      <c r="K46" s="315"/>
      <c r="L46" s="316"/>
      <c r="M46" s="317"/>
      <c r="N46" s="318"/>
      <c r="O46" s="313"/>
      <c r="P46" s="314"/>
      <c r="Q46" s="338" t="s">
        <v>115</v>
      </c>
      <c r="R46" s="114"/>
      <c r="S46" s="114"/>
      <c r="T46" s="341"/>
      <c r="U46" s="341"/>
      <c r="V46" s="341"/>
      <c r="W46" s="341"/>
      <c r="Y46" s="361" t="s">
        <v>251</v>
      </c>
      <c r="Z46" s="361"/>
      <c r="AA46" s="361"/>
      <c r="AB46" s="361"/>
      <c r="AC46" s="361"/>
      <c r="AD46" s="342"/>
      <c r="AE46" s="362"/>
      <c r="AF46" s="338" t="s">
        <v>254</v>
      </c>
      <c r="AG46" s="114"/>
      <c r="AH46" s="114"/>
      <c r="AI46" s="367"/>
      <c r="AJ46" s="367"/>
      <c r="AK46" s="367"/>
      <c r="AN46" s="361" t="s">
        <v>251</v>
      </c>
      <c r="AO46" s="361"/>
      <c r="AP46" s="361"/>
      <c r="AQ46" s="361"/>
      <c r="AR46" s="361"/>
      <c r="AS46" s="342"/>
      <c r="AT46" s="362"/>
    </row>
    <row r="47" spans="1:46" x14ac:dyDescent="0.2">
      <c r="A47" s="322"/>
      <c r="B47" s="323"/>
      <c r="C47" s="315"/>
      <c r="D47" s="316"/>
      <c r="E47" s="317"/>
      <c r="F47" s="318"/>
      <c r="G47" s="313"/>
      <c r="H47" s="314"/>
      <c r="I47" s="322"/>
      <c r="J47" s="323"/>
      <c r="K47" s="315"/>
      <c r="L47" s="316"/>
      <c r="M47" s="317"/>
      <c r="N47" s="318"/>
      <c r="O47" s="313"/>
      <c r="P47" s="314"/>
      <c r="Q47" s="338" t="s">
        <v>96</v>
      </c>
      <c r="R47" s="114"/>
      <c r="S47" s="114"/>
      <c r="T47" s="114"/>
      <c r="U47" s="339"/>
      <c r="V47" s="339"/>
      <c r="W47" s="339"/>
      <c r="X47" s="339"/>
      <c r="Y47" s="361" t="s">
        <v>211</v>
      </c>
      <c r="Z47" s="361"/>
      <c r="AA47" s="361"/>
      <c r="AB47" s="361"/>
      <c r="AC47" s="361"/>
      <c r="AD47" s="336"/>
      <c r="AE47" s="337"/>
      <c r="AF47" s="338" t="s">
        <v>96</v>
      </c>
      <c r="AG47" s="114"/>
      <c r="AH47" s="114"/>
      <c r="AI47" s="114"/>
      <c r="AJ47" s="339"/>
      <c r="AK47" s="339"/>
      <c r="AL47" s="339"/>
      <c r="AM47" s="339"/>
      <c r="AN47" s="361" t="s">
        <v>211</v>
      </c>
      <c r="AO47" s="361"/>
      <c r="AP47" s="361"/>
      <c r="AQ47" s="361"/>
      <c r="AR47" s="361"/>
      <c r="AS47" s="336"/>
      <c r="AT47" s="337"/>
    </row>
    <row r="48" spans="1:46" x14ac:dyDescent="0.2">
      <c r="A48" s="322"/>
      <c r="B48" s="323"/>
      <c r="C48" s="315"/>
      <c r="D48" s="316"/>
      <c r="E48" s="317"/>
      <c r="F48" s="318"/>
      <c r="G48" s="313"/>
      <c r="H48" s="314"/>
      <c r="I48" s="322"/>
      <c r="J48" s="323"/>
      <c r="K48" s="315"/>
      <c r="L48" s="316"/>
      <c r="M48" s="317"/>
      <c r="N48" s="318"/>
      <c r="O48" s="313"/>
      <c r="P48" s="314"/>
      <c r="Q48" s="338" t="s">
        <v>298</v>
      </c>
      <c r="R48" s="114"/>
      <c r="S48" s="114"/>
      <c r="T48" s="114"/>
      <c r="U48" s="114"/>
      <c r="V48" s="114"/>
      <c r="W48" s="114"/>
      <c r="X48" s="114"/>
      <c r="Y48" s="114"/>
      <c r="Z48" s="114"/>
      <c r="AA48" s="349"/>
      <c r="AB48" s="349"/>
      <c r="AC48" s="349"/>
      <c r="AD48" s="348"/>
      <c r="AE48" s="416"/>
      <c r="AF48" s="338" t="s">
        <v>298</v>
      </c>
      <c r="AG48" s="114"/>
      <c r="AH48" s="114"/>
      <c r="AI48" s="114"/>
      <c r="AJ48" s="114"/>
      <c r="AK48" s="114"/>
      <c r="AL48" s="114"/>
      <c r="AM48" s="114"/>
      <c r="AN48" s="114"/>
      <c r="AO48" s="339"/>
      <c r="AP48" s="339"/>
      <c r="AQ48" s="339"/>
      <c r="AR48" s="349"/>
      <c r="AS48" s="349"/>
      <c r="AT48" s="350"/>
    </row>
    <row r="49" spans="1:46" x14ac:dyDescent="0.2">
      <c r="A49" s="322"/>
      <c r="B49" s="323"/>
      <c r="C49" s="315"/>
      <c r="D49" s="316"/>
      <c r="E49" s="317"/>
      <c r="F49" s="318"/>
      <c r="G49" s="313"/>
      <c r="H49" s="314"/>
      <c r="I49" s="322"/>
      <c r="J49" s="323"/>
      <c r="K49" s="315"/>
      <c r="L49" s="316"/>
      <c r="M49" s="317"/>
      <c r="N49" s="318"/>
      <c r="O49" s="313"/>
      <c r="P49" s="314"/>
      <c r="Q49" s="415"/>
      <c r="R49" s="349"/>
      <c r="S49" s="349"/>
      <c r="T49" s="349"/>
      <c r="U49" s="349"/>
      <c r="V49" s="349"/>
      <c r="W49" s="349"/>
      <c r="X49" s="349"/>
      <c r="Y49" s="349"/>
      <c r="Z49" s="349"/>
      <c r="AA49" s="348"/>
      <c r="AB49" s="348"/>
      <c r="AC49" s="348"/>
      <c r="AD49" s="349"/>
      <c r="AE49" s="350"/>
      <c r="AF49" s="338" t="s">
        <v>252</v>
      </c>
      <c r="AG49" s="114"/>
      <c r="AH49" s="114"/>
      <c r="AI49" s="114"/>
      <c r="AJ49" s="114"/>
      <c r="AK49" s="114"/>
      <c r="AL49" s="334"/>
      <c r="AM49" s="334"/>
      <c r="AN49" s="334"/>
      <c r="AO49" s="349"/>
      <c r="AP49" s="349"/>
      <c r="AQ49" s="349"/>
      <c r="AR49" s="349"/>
      <c r="AS49" s="349"/>
      <c r="AT49" s="350"/>
    </row>
    <row r="50" spans="1:46" ht="12.9" customHeight="1" x14ac:dyDescent="0.2">
      <c r="A50" s="331" t="s">
        <v>237</v>
      </c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3"/>
      <c r="Q50" s="351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74"/>
      <c r="AF50" s="351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39"/>
      <c r="AS50" s="339"/>
      <c r="AT50" s="374"/>
    </row>
    <row r="51" spans="1:46" ht="12.9" customHeight="1" x14ac:dyDescent="0.2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7"/>
      <c r="Q51" s="373" t="s">
        <v>237</v>
      </c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3"/>
      <c r="AH51" s="373"/>
      <c r="AI51" s="373"/>
      <c r="AJ51" s="373"/>
      <c r="AK51" s="373"/>
      <c r="AL51" s="373"/>
      <c r="AM51" s="373"/>
      <c r="AN51" s="373"/>
      <c r="AO51" s="373"/>
      <c r="AP51" s="373"/>
      <c r="AQ51" s="373"/>
      <c r="AR51" s="373"/>
      <c r="AS51" s="373"/>
      <c r="AT51" s="373"/>
    </row>
    <row r="52" spans="1:46" ht="12.9" customHeight="1" x14ac:dyDescent="0.2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  <c r="P52" s="337"/>
      <c r="Q52" s="353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1"/>
      <c r="AO52" s="371"/>
      <c r="AP52" s="371"/>
      <c r="AQ52" s="371"/>
      <c r="AR52" s="371"/>
      <c r="AS52" s="371"/>
      <c r="AT52" s="395"/>
    </row>
    <row r="53" spans="1:46" ht="12.9" customHeight="1" x14ac:dyDescent="0.2">
      <c r="A53" s="335"/>
      <c r="B53" s="336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7"/>
      <c r="Q53" s="353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95"/>
    </row>
    <row r="54" spans="1:46" ht="12.9" customHeight="1" x14ac:dyDescent="0.2">
      <c r="A54" s="335"/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7"/>
      <c r="Q54" s="356" t="s">
        <v>119</v>
      </c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70"/>
      <c r="AG54" s="357"/>
      <c r="AH54" s="357"/>
      <c r="AI54" s="357"/>
      <c r="AJ54" s="357"/>
      <c r="AK54" s="357"/>
      <c r="AL54" s="357"/>
      <c r="AM54" s="357"/>
      <c r="AN54" s="357"/>
      <c r="AO54" s="357"/>
      <c r="AP54" s="357"/>
      <c r="AQ54" s="357"/>
      <c r="AR54" s="357"/>
      <c r="AS54" s="357"/>
      <c r="AT54" s="358"/>
    </row>
    <row r="55" spans="1:46" ht="12.9" customHeight="1" x14ac:dyDescent="0.2">
      <c r="A55" s="335"/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7"/>
      <c r="Q55" s="21" t="s">
        <v>81</v>
      </c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63"/>
      <c r="AD55" s="348" t="s">
        <v>120</v>
      </c>
      <c r="AE55" s="348"/>
      <c r="AF55" s="336"/>
      <c r="AG55" s="336"/>
      <c r="AH55" s="336"/>
      <c r="AI55" s="406" t="s">
        <v>121</v>
      </c>
      <c r="AJ55" s="406"/>
      <c r="AK55" s="406"/>
      <c r="AL55" s="160"/>
      <c r="AM55" s="160"/>
      <c r="AN55" s="160"/>
      <c r="AO55" s="406" t="s">
        <v>204</v>
      </c>
      <c r="AP55" s="406"/>
      <c r="AQ55" s="406"/>
      <c r="AR55" s="160"/>
      <c r="AS55" s="160"/>
      <c r="AT55" s="414"/>
    </row>
    <row r="56" spans="1:46" ht="12.9" customHeight="1" x14ac:dyDescent="0.2">
      <c r="A56" s="335"/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  <c r="P56" s="337"/>
      <c r="Q56" s="338" t="s">
        <v>125</v>
      </c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334"/>
      <c r="AF56" s="334"/>
      <c r="AG56" s="375" t="s">
        <v>299</v>
      </c>
      <c r="AH56" s="375"/>
      <c r="AI56" s="375"/>
      <c r="AJ56" s="375"/>
      <c r="AK56" s="375"/>
      <c r="AL56" s="375"/>
      <c r="AM56" s="375"/>
      <c r="AN56" s="375"/>
      <c r="AO56" s="375"/>
      <c r="AP56" s="375"/>
      <c r="AQ56" s="375"/>
      <c r="AR56" s="375"/>
      <c r="AS56" s="375"/>
      <c r="AT56" s="376"/>
    </row>
    <row r="57" spans="1:46" ht="12.75" customHeight="1" x14ac:dyDescent="0.2">
      <c r="A57" s="335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7"/>
      <c r="Q57" s="351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39"/>
      <c r="AN57" s="339"/>
      <c r="AO57" s="339"/>
      <c r="AP57" s="339"/>
      <c r="AQ57" s="339"/>
      <c r="AR57" s="339"/>
      <c r="AS57" s="339"/>
      <c r="AT57" s="374"/>
    </row>
    <row r="58" spans="1:46" ht="12.75" customHeight="1" x14ac:dyDescent="0.2">
      <c r="A58" s="335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  <c r="P58" s="337"/>
      <c r="Q58" s="373" t="s">
        <v>237</v>
      </c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373"/>
      <c r="AN58" s="373"/>
      <c r="AO58" s="373"/>
      <c r="AP58" s="373"/>
      <c r="AQ58" s="373"/>
      <c r="AR58" s="373"/>
      <c r="AS58" s="373"/>
      <c r="AT58" s="373"/>
    </row>
    <row r="59" spans="1:46" ht="12.75" customHeight="1" x14ac:dyDescent="0.2">
      <c r="A59" s="335"/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7"/>
      <c r="Q59" s="297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9"/>
    </row>
    <row r="60" spans="1:46" ht="13.2" customHeight="1" x14ac:dyDescent="0.2">
      <c r="A60" s="579" t="s">
        <v>472</v>
      </c>
      <c r="B60" s="579"/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80" t="s">
        <v>538</v>
      </c>
      <c r="AO60" s="580"/>
      <c r="AP60" s="580"/>
      <c r="AQ60" s="580"/>
      <c r="AR60" s="580"/>
      <c r="AS60" s="580"/>
      <c r="AT60" s="580"/>
    </row>
  </sheetData>
  <mergeCells count="475">
    <mergeCell ref="Q25:W25"/>
    <mergeCell ref="AF25:AL25"/>
    <mergeCell ref="AN60:AT60"/>
    <mergeCell ref="A49:B49"/>
    <mergeCell ref="C49:D49"/>
    <mergeCell ref="E49:F49"/>
    <mergeCell ref="G49:H49"/>
    <mergeCell ref="I49:J49"/>
    <mergeCell ref="K49:L49"/>
    <mergeCell ref="M49:N49"/>
    <mergeCell ref="O49:P49"/>
    <mergeCell ref="A36:P36"/>
    <mergeCell ref="A39:B39"/>
    <mergeCell ref="C39:D39"/>
    <mergeCell ref="E39:F39"/>
    <mergeCell ref="G39:H39"/>
    <mergeCell ref="I39:J39"/>
    <mergeCell ref="K39:L39"/>
    <mergeCell ref="M39:N39"/>
    <mergeCell ref="O39:P39"/>
    <mergeCell ref="A41:P41"/>
    <mergeCell ref="A42:H42"/>
    <mergeCell ref="I42:P42"/>
    <mergeCell ref="A45:B45"/>
    <mergeCell ref="C45:D45"/>
    <mergeCell ref="E45:F45"/>
    <mergeCell ref="G45:H45"/>
    <mergeCell ref="O47:P47"/>
    <mergeCell ref="A48:B48"/>
    <mergeCell ref="C48:D48"/>
    <mergeCell ref="E48:F48"/>
    <mergeCell ref="G48:H48"/>
    <mergeCell ref="I48:J48"/>
    <mergeCell ref="K48:L48"/>
    <mergeCell ref="M48:N48"/>
    <mergeCell ref="O48:P48"/>
    <mergeCell ref="AR48:AT48"/>
    <mergeCell ref="Y47:AC47"/>
    <mergeCell ref="Q47:T47"/>
    <mergeCell ref="U47:X47"/>
    <mergeCell ref="AF47:AI47"/>
    <mergeCell ref="AD48:AE48"/>
    <mergeCell ref="AJ47:AM47"/>
    <mergeCell ref="AN47:AR47"/>
    <mergeCell ref="Q46:S46"/>
    <mergeCell ref="T46:W46"/>
    <mergeCell ref="AF46:AH46"/>
    <mergeCell ref="AI46:AK46"/>
    <mergeCell ref="AF27:AG27"/>
    <mergeCell ref="AP27:AQ27"/>
    <mergeCell ref="AB27:AC27"/>
    <mergeCell ref="AB28:AC28"/>
    <mergeCell ref="R27:AA27"/>
    <mergeCell ref="R28:AA28"/>
    <mergeCell ref="AF49:AK49"/>
    <mergeCell ref="AL49:AN49"/>
    <mergeCell ref="Q48:Z48"/>
    <mergeCell ref="AA48:AC48"/>
    <mergeCell ref="AF48:AN48"/>
    <mergeCell ref="AO48:AQ48"/>
    <mergeCell ref="AM43:AT43"/>
    <mergeCell ref="AF44:AH44"/>
    <mergeCell ref="AI44:AM44"/>
    <mergeCell ref="AN44:AR44"/>
    <mergeCell ref="AS44:AT44"/>
    <mergeCell ref="AF45:AN45"/>
    <mergeCell ref="AO45:AT45"/>
    <mergeCell ref="T44:X44"/>
    <mergeCell ref="Q45:Z45"/>
    <mergeCell ref="AA45:AE45"/>
    <mergeCell ref="Q43:W43"/>
    <mergeCell ref="X43:AE43"/>
    <mergeCell ref="AP11:AT11"/>
    <mergeCell ref="AK16:AO16"/>
    <mergeCell ref="Q33:AT33"/>
    <mergeCell ref="Z17:AB17"/>
    <mergeCell ref="AC17:AE17"/>
    <mergeCell ref="AA19:AE19"/>
    <mergeCell ref="AL18:AN18"/>
    <mergeCell ref="AF29:AN29"/>
    <mergeCell ref="AO29:AQ29"/>
    <mergeCell ref="AR29:AT29"/>
    <mergeCell ref="AO18:AT18"/>
    <mergeCell ref="Q29:Z29"/>
    <mergeCell ref="Q32:Z32"/>
    <mergeCell ref="AA32:AI32"/>
    <mergeCell ref="AJ32:AT32"/>
    <mergeCell ref="AA29:AC29"/>
    <mergeCell ref="AD29:AE29"/>
    <mergeCell ref="AP28:AQ28"/>
    <mergeCell ref="AD28:AE28"/>
    <mergeCell ref="AF30:AT30"/>
    <mergeCell ref="Q30:AE30"/>
    <mergeCell ref="AF28:AG28"/>
    <mergeCell ref="AI20:AQ20"/>
    <mergeCell ref="W19:Z19"/>
    <mergeCell ref="AR20:AT20"/>
    <mergeCell ref="Q19:V19"/>
    <mergeCell ref="AF19:AK19"/>
    <mergeCell ref="Q21:AE21"/>
    <mergeCell ref="AA22:AB22"/>
    <mergeCell ref="AC22:AE22"/>
    <mergeCell ref="Q17:Y17"/>
    <mergeCell ref="AA16:AE16"/>
    <mergeCell ref="AF16:AJ16"/>
    <mergeCell ref="U22:W22"/>
    <mergeCell ref="Q20:S20"/>
    <mergeCell ref="AC20:AE20"/>
    <mergeCell ref="T20:AB20"/>
    <mergeCell ref="AF24:AG24"/>
    <mergeCell ref="AP24:AT24"/>
    <mergeCell ref="O31:P31"/>
    <mergeCell ref="M31:N31"/>
    <mergeCell ref="K31:L31"/>
    <mergeCell ref="I34:J34"/>
    <mergeCell ref="G34:H34"/>
    <mergeCell ref="E34:F34"/>
    <mergeCell ref="M33:N33"/>
    <mergeCell ref="K33:L33"/>
    <mergeCell ref="I33:J33"/>
    <mergeCell ref="G33:H33"/>
    <mergeCell ref="E33:F33"/>
    <mergeCell ref="AR55:AT55"/>
    <mergeCell ref="AO55:AQ55"/>
    <mergeCell ref="AL55:AN55"/>
    <mergeCell ref="Q49:AE50"/>
    <mergeCell ref="AF50:AT50"/>
    <mergeCell ref="AO49:AT49"/>
    <mergeCell ref="AF41:AG41"/>
    <mergeCell ref="AH41:AT41"/>
    <mergeCell ref="AI55:AK55"/>
    <mergeCell ref="AF55:AH55"/>
    <mergeCell ref="AD55:AE55"/>
    <mergeCell ref="R55:AB55"/>
    <mergeCell ref="AS47:AT47"/>
    <mergeCell ref="AN46:AR46"/>
    <mergeCell ref="AS46:AT46"/>
    <mergeCell ref="AD47:AE47"/>
    <mergeCell ref="Q4:AT4"/>
    <mergeCell ref="Q5:AE5"/>
    <mergeCell ref="AO13:AT13"/>
    <mergeCell ref="AL14:AN14"/>
    <mergeCell ref="AO14:AT14"/>
    <mergeCell ref="AH27:AO27"/>
    <mergeCell ref="AH28:AO28"/>
    <mergeCell ref="AR28:AT28"/>
    <mergeCell ref="AR27:AT27"/>
    <mergeCell ref="AH22:AI22"/>
    <mergeCell ref="AF22:AG22"/>
    <mergeCell ref="AJ22:AK22"/>
    <mergeCell ref="AL22:AN22"/>
    <mergeCell ref="AO22:AP22"/>
    <mergeCell ref="AQ22:AT22"/>
    <mergeCell ref="AF23:AT23"/>
    <mergeCell ref="Q57:AT57"/>
    <mergeCell ref="A19:B19"/>
    <mergeCell ref="A20:B20"/>
    <mergeCell ref="AH24:AL24"/>
    <mergeCell ref="Q1:AT1"/>
    <mergeCell ref="AF5:AT5"/>
    <mergeCell ref="AF14:AK14"/>
    <mergeCell ref="AA14:AC14"/>
    <mergeCell ref="Q12:Z12"/>
    <mergeCell ref="AA12:AE12"/>
    <mergeCell ref="Q3:AT3"/>
    <mergeCell ref="W2:AA2"/>
    <mergeCell ref="T11:Z11"/>
    <mergeCell ref="AA13:AE13"/>
    <mergeCell ref="AD14:AE14"/>
    <mergeCell ref="Q11:S11"/>
    <mergeCell ref="Q10:T10"/>
    <mergeCell ref="AA11:AC11"/>
    <mergeCell ref="Q13:Z13"/>
    <mergeCell ref="AB2:AI2"/>
    <mergeCell ref="AJ2:AM2"/>
    <mergeCell ref="AN2:AT2"/>
    <mergeCell ref="Q6:Q7"/>
    <mergeCell ref="R6:AE7"/>
    <mergeCell ref="AH6:AT7"/>
    <mergeCell ref="R8:AE8"/>
    <mergeCell ref="AF8:AG8"/>
    <mergeCell ref="Q59:AT59"/>
    <mergeCell ref="G21:P21"/>
    <mergeCell ref="Q18:V18"/>
    <mergeCell ref="E43:F43"/>
    <mergeCell ref="G43:H43"/>
    <mergeCell ref="Q34:AT34"/>
    <mergeCell ref="Q35:AT35"/>
    <mergeCell ref="Q36:AT36"/>
    <mergeCell ref="Q37:AT37"/>
    <mergeCell ref="Q38:AT38"/>
    <mergeCell ref="Q51:AT51"/>
    <mergeCell ref="AF18:AK18"/>
    <mergeCell ref="Q52:AT52"/>
    <mergeCell ref="Q53:AT53"/>
    <mergeCell ref="G15:P15"/>
    <mergeCell ref="AP16:AT16"/>
    <mergeCell ref="AC15:AE15"/>
    <mergeCell ref="Z15:AB15"/>
    <mergeCell ref="Q15:U15"/>
    <mergeCell ref="L10:P10"/>
    <mergeCell ref="AE56:AF56"/>
    <mergeCell ref="AI9:AT9"/>
    <mergeCell ref="AK10:AT10"/>
    <mergeCell ref="AJ11:AO11"/>
    <mergeCell ref="A16:B16"/>
    <mergeCell ref="AQ15:AT15"/>
    <mergeCell ref="AO15:AP15"/>
    <mergeCell ref="AK15:AN15"/>
    <mergeCell ref="AO12:AT12"/>
    <mergeCell ref="C16:D16"/>
    <mergeCell ref="A15:B15"/>
    <mergeCell ref="C15:D15"/>
    <mergeCell ref="C13:D13"/>
    <mergeCell ref="A13:B13"/>
    <mergeCell ref="G16:P16"/>
    <mergeCell ref="AF15:AJ15"/>
    <mergeCell ref="Q14:V14"/>
    <mergeCell ref="Q16:T16"/>
    <mergeCell ref="U16:Z16"/>
    <mergeCell ref="E16:F16"/>
    <mergeCell ref="G13:P13"/>
    <mergeCell ref="V15:Y15"/>
    <mergeCell ref="U10:AE10"/>
    <mergeCell ref="AD11:AE11"/>
    <mergeCell ref="AF13:AN13"/>
    <mergeCell ref="Q31:AT31"/>
    <mergeCell ref="A18:B18"/>
    <mergeCell ref="C18:D18"/>
    <mergeCell ref="Q39:AE39"/>
    <mergeCell ref="AF39:AT39"/>
    <mergeCell ref="R22:T22"/>
    <mergeCell ref="AA18:AE18"/>
    <mergeCell ref="A27:B27"/>
    <mergeCell ref="E26:F26"/>
    <mergeCell ref="G28:H28"/>
    <mergeCell ref="I28:P28"/>
    <mergeCell ref="C28:D28"/>
    <mergeCell ref="AL19:AN19"/>
    <mergeCell ref="AO19:AT19"/>
    <mergeCell ref="AF20:AH20"/>
    <mergeCell ref="G25:P25"/>
    <mergeCell ref="A25:B25"/>
    <mergeCell ref="C25:D25"/>
    <mergeCell ref="A26:B26"/>
    <mergeCell ref="C26:D26"/>
    <mergeCell ref="AM24:AO24"/>
    <mergeCell ref="AM25:AO25"/>
    <mergeCell ref="X22:Z22"/>
    <mergeCell ref="AF10:AJ10"/>
    <mergeCell ref="AF11:AI11"/>
    <mergeCell ref="AF12:AN12"/>
    <mergeCell ref="E9:F9"/>
    <mergeCell ref="E10:F10"/>
    <mergeCell ref="E11:F11"/>
    <mergeCell ref="E12:F12"/>
    <mergeCell ref="Q58:AT58"/>
    <mergeCell ref="Q54:AT54"/>
    <mergeCell ref="AP25:AT25"/>
    <mergeCell ref="AF26:AT26"/>
    <mergeCell ref="AK17:AL17"/>
    <mergeCell ref="AF21:AT21"/>
    <mergeCell ref="AS17:AT17"/>
    <mergeCell ref="AF17:AJ17"/>
    <mergeCell ref="AM17:AR17"/>
    <mergeCell ref="A58:P58"/>
    <mergeCell ref="C22:D22"/>
    <mergeCell ref="E22:F22"/>
    <mergeCell ref="Q56:AD56"/>
    <mergeCell ref="G22:P22"/>
    <mergeCell ref="G23:P23"/>
    <mergeCell ref="G24:P24"/>
    <mergeCell ref="AG56:AT56"/>
    <mergeCell ref="AH8:AT8"/>
    <mergeCell ref="W14:Z14"/>
    <mergeCell ref="AF6:AG7"/>
    <mergeCell ref="A1:C1"/>
    <mergeCell ref="A2:C2"/>
    <mergeCell ref="A4:C4"/>
    <mergeCell ref="A6:C6"/>
    <mergeCell ref="A11:B11"/>
    <mergeCell ref="C11:D11"/>
    <mergeCell ref="A3:C3"/>
    <mergeCell ref="A8:B8"/>
    <mergeCell ref="C8:D8"/>
    <mergeCell ref="C9:D9"/>
    <mergeCell ref="A9:B9"/>
    <mergeCell ref="D1:I1"/>
    <mergeCell ref="E8:F8"/>
    <mergeCell ref="A5:C5"/>
    <mergeCell ref="E13:F13"/>
    <mergeCell ref="G8:P8"/>
    <mergeCell ref="G9:P9"/>
    <mergeCell ref="I10:K10"/>
    <mergeCell ref="G11:P11"/>
    <mergeCell ref="G12:P12"/>
    <mergeCell ref="AF9:AH9"/>
    <mergeCell ref="AF40:AG40"/>
    <mergeCell ref="Y46:AC46"/>
    <mergeCell ref="AD46:AE46"/>
    <mergeCell ref="A40:B40"/>
    <mergeCell ref="C40:D40"/>
    <mergeCell ref="A43:B43"/>
    <mergeCell ref="I43:J43"/>
    <mergeCell ref="M43:N43"/>
    <mergeCell ref="O43:P43"/>
    <mergeCell ref="M40:N40"/>
    <mergeCell ref="O40:P40"/>
    <mergeCell ref="AD44:AE44"/>
    <mergeCell ref="Y44:AC44"/>
    <mergeCell ref="C43:D43"/>
    <mergeCell ref="R40:AE40"/>
    <mergeCell ref="R41:AE41"/>
    <mergeCell ref="Q42:R42"/>
    <mergeCell ref="AF43:AL43"/>
    <mergeCell ref="Q44:S44"/>
    <mergeCell ref="AH40:AT40"/>
    <mergeCell ref="AI42:AT42"/>
    <mergeCell ref="A46:B46"/>
    <mergeCell ref="C46:D46"/>
    <mergeCell ref="E46:F46"/>
    <mergeCell ref="A59:P59"/>
    <mergeCell ref="C35:D35"/>
    <mergeCell ref="E35:F35"/>
    <mergeCell ref="O30:P30"/>
    <mergeCell ref="I29:P29"/>
    <mergeCell ref="M30:N30"/>
    <mergeCell ref="K30:L30"/>
    <mergeCell ref="I30:J30"/>
    <mergeCell ref="M34:N34"/>
    <mergeCell ref="K34:L34"/>
    <mergeCell ref="A30:B30"/>
    <mergeCell ref="A29:H29"/>
    <mergeCell ref="G30:H30"/>
    <mergeCell ref="E30:F30"/>
    <mergeCell ref="C30:D30"/>
    <mergeCell ref="E40:F40"/>
    <mergeCell ref="G40:H40"/>
    <mergeCell ref="G31:H31"/>
    <mergeCell ref="A54:P54"/>
    <mergeCell ref="A55:P55"/>
    <mergeCell ref="A56:P56"/>
    <mergeCell ref="O33:P33"/>
    <mergeCell ref="G46:H46"/>
    <mergeCell ref="I46:J46"/>
    <mergeCell ref="A57:P57"/>
    <mergeCell ref="C37:D37"/>
    <mergeCell ref="G20:P20"/>
    <mergeCell ref="A34:B34"/>
    <mergeCell ref="A35:B35"/>
    <mergeCell ref="A37:B37"/>
    <mergeCell ref="K32:L32"/>
    <mergeCell ref="M32:N32"/>
    <mergeCell ref="O32:P32"/>
    <mergeCell ref="K37:L37"/>
    <mergeCell ref="M37:N37"/>
    <mergeCell ref="O37:P37"/>
    <mergeCell ref="C20:D20"/>
    <mergeCell ref="E20:F20"/>
    <mergeCell ref="C21:D21"/>
    <mergeCell ref="E21:F21"/>
    <mergeCell ref="E25:F25"/>
    <mergeCell ref="G27:P27"/>
    <mergeCell ref="A22:B22"/>
    <mergeCell ref="A23:B23"/>
    <mergeCell ref="E31:F31"/>
    <mergeCell ref="E23:F23"/>
    <mergeCell ref="C44:D44"/>
    <mergeCell ref="E44:F44"/>
    <mergeCell ref="A7:P7"/>
    <mergeCell ref="A12:B12"/>
    <mergeCell ref="C12:D12"/>
    <mergeCell ref="A10:B10"/>
    <mergeCell ref="C10:D10"/>
    <mergeCell ref="G18:P18"/>
    <mergeCell ref="G19:P19"/>
    <mergeCell ref="E17:F17"/>
    <mergeCell ref="E18:F18"/>
    <mergeCell ref="C19:D19"/>
    <mergeCell ref="E19:F19"/>
    <mergeCell ref="E15:F15"/>
    <mergeCell ref="G17:P17"/>
    <mergeCell ref="A17:B17"/>
    <mergeCell ref="C17:D17"/>
    <mergeCell ref="J1:K1"/>
    <mergeCell ref="L1:P1"/>
    <mergeCell ref="D6:I6"/>
    <mergeCell ref="D5:I5"/>
    <mergeCell ref="D2:P2"/>
    <mergeCell ref="D3:P3"/>
    <mergeCell ref="D4:P4"/>
    <mergeCell ref="J5:L5"/>
    <mergeCell ref="M5:P5"/>
    <mergeCell ref="J6:P6"/>
    <mergeCell ref="E37:F37"/>
    <mergeCell ref="G37:H37"/>
    <mergeCell ref="I37:J37"/>
    <mergeCell ref="A31:B31"/>
    <mergeCell ref="A32:B32"/>
    <mergeCell ref="A33:B33"/>
    <mergeCell ref="C34:D34"/>
    <mergeCell ref="C32:D32"/>
    <mergeCell ref="E32:F32"/>
    <mergeCell ref="G32:H32"/>
    <mergeCell ref="I32:J32"/>
    <mergeCell ref="C31:D31"/>
    <mergeCell ref="I35:J35"/>
    <mergeCell ref="A52:P52"/>
    <mergeCell ref="A53:P53"/>
    <mergeCell ref="Q9:R9"/>
    <mergeCell ref="W18:Z18"/>
    <mergeCell ref="Q23:AE23"/>
    <mergeCell ref="R24:W24"/>
    <mergeCell ref="AA24:AE24"/>
    <mergeCell ref="AA25:AE25"/>
    <mergeCell ref="X24:Z24"/>
    <mergeCell ref="X25:Z25"/>
    <mergeCell ref="Q26:AE26"/>
    <mergeCell ref="AD27:AE27"/>
    <mergeCell ref="S9:AE9"/>
    <mergeCell ref="C38:D38"/>
    <mergeCell ref="E38:F38"/>
    <mergeCell ref="G38:H38"/>
    <mergeCell ref="A51:P51"/>
    <mergeCell ref="I38:J38"/>
    <mergeCell ref="I40:J40"/>
    <mergeCell ref="K40:L40"/>
    <mergeCell ref="K38:L38"/>
    <mergeCell ref="A38:B38"/>
    <mergeCell ref="M38:N38"/>
    <mergeCell ref="O38:P38"/>
    <mergeCell ref="A50:P50"/>
    <mergeCell ref="A44:B44"/>
    <mergeCell ref="S42:AE42"/>
    <mergeCell ref="I44:J44"/>
    <mergeCell ref="K44:L44"/>
    <mergeCell ref="M44:N44"/>
    <mergeCell ref="O44:P44"/>
    <mergeCell ref="K43:L43"/>
    <mergeCell ref="G44:H44"/>
    <mergeCell ref="K46:L46"/>
    <mergeCell ref="M46:N46"/>
    <mergeCell ref="O46:P46"/>
    <mergeCell ref="I45:J45"/>
    <mergeCell ref="K45:L45"/>
    <mergeCell ref="M45:N45"/>
    <mergeCell ref="O45:P45"/>
    <mergeCell ref="A47:B47"/>
    <mergeCell ref="C47:D47"/>
    <mergeCell ref="E47:F47"/>
    <mergeCell ref="G47:H47"/>
    <mergeCell ref="I47:J47"/>
    <mergeCell ref="K47:L47"/>
    <mergeCell ref="M47:N47"/>
    <mergeCell ref="E28:F28"/>
    <mergeCell ref="O34:P34"/>
    <mergeCell ref="K35:L35"/>
    <mergeCell ref="M35:N35"/>
    <mergeCell ref="O35:P35"/>
    <mergeCell ref="G35:H35"/>
    <mergeCell ref="A14:B14"/>
    <mergeCell ref="C14:D14"/>
    <mergeCell ref="E14:F14"/>
    <mergeCell ref="G14:P14"/>
    <mergeCell ref="I31:J31"/>
    <mergeCell ref="C33:D33"/>
    <mergeCell ref="A24:B24"/>
    <mergeCell ref="C24:D24"/>
    <mergeCell ref="E24:F24"/>
    <mergeCell ref="G26:P26"/>
    <mergeCell ref="A21:B21"/>
    <mergeCell ref="A28:B28"/>
    <mergeCell ref="E27:F27"/>
    <mergeCell ref="C27:D27"/>
    <mergeCell ref="C23:D23"/>
  </mergeCells>
  <dataValidations count="10">
    <dataValidation type="list" allowBlank="1" showInputMessage="1" showErrorMessage="1" sqref="R55" xr:uid="{00000000-0002-0000-0600-000000000000}">
      <formula1>MHACType</formula1>
    </dataValidation>
    <dataValidation type="list" allowBlank="1" showInputMessage="1" showErrorMessage="1" sqref="L10 T44 T11:Z11 AI44" xr:uid="{00000000-0002-0000-0600-000001000000}">
      <formula1>FuelType</formula1>
    </dataValidation>
    <dataValidation type="list" allowBlank="1" showInputMessage="1" showErrorMessage="1" sqref="AC15 AQ15:AR15" xr:uid="{00000000-0002-0000-0600-000002000000}">
      <formula1>Flow</formula1>
    </dataValidation>
    <dataValidation type="list" allowBlank="1" showInputMessage="1" showErrorMessage="1" sqref="Z17 AL19 AK17 AS17:AT17 AA48:AC48 AO48:AQ48 AL49:AN49 W19 AF27:AG28 AB27:AC28 Q27:Q28 AP27:AQ28" xr:uid="{00000000-0002-0000-0600-000003000000}">
      <formula1>YesNoNA</formula1>
    </dataValidation>
    <dataValidation type="list" allowBlank="1" showInputMessage="1" showErrorMessage="1" sqref="AK10:AT10 U10:AE10" xr:uid="{00000000-0002-0000-0600-000004000000}">
      <formula1>MHHeatingType</formula1>
    </dataValidation>
    <dataValidation type="list" allowBlank="1" showInputMessage="1" showErrorMessage="1" sqref="AM43:AT43" xr:uid="{00000000-0002-0000-0600-000005000000}">
      <formula1>NewWHType</formula1>
    </dataValidation>
    <dataValidation type="list" allowBlank="1" showInputMessage="1" showErrorMessage="1" sqref="M5:P5" xr:uid="{00000000-0002-0000-0600-000006000000}">
      <formula1>Ownership</formula1>
    </dataValidation>
    <dataValidation type="list" allowBlank="1" showInputMessage="1" showErrorMessage="1" sqref="U16 AK16" xr:uid="{00000000-0002-0000-0600-000007000000}">
      <formula1>MHDuctLocation</formula1>
    </dataValidation>
    <dataValidation type="list" allowBlank="1" showInputMessage="1" showErrorMessage="1" sqref="AA32" xr:uid="{00000000-0002-0000-0600-000008000000}">
      <formula1>MHDuctInsulLocation</formula1>
    </dataValidation>
    <dataValidation type="list" allowBlank="1" showInputMessage="1" showErrorMessage="1" sqref="X43:AE43" xr:uid="{00000000-0002-0000-0600-000009000000}">
      <formula1>ExistingWHType</formula1>
    </dataValidation>
  </dataValidations>
  <pageMargins left="0.25" right="0.25" top="0.17" bottom="0.17" header="0.22" footer="0.17"/>
  <pageSetup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A000000}">
          <x14:formula1>
            <xm:f>'Drop-Down Lists'!$A$114:$A$120</xm:f>
          </x14:formula1>
          <xm:sqref>AJ11:AO11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  <pageSetUpPr fitToPage="1"/>
  </sheetPr>
  <dimension ref="A1:W48"/>
  <sheetViews>
    <sheetView topLeftCell="A7" zoomScale="120" zoomScaleNormal="120" workbookViewId="0">
      <selection activeCell="N48" sqref="N48:P48"/>
    </sheetView>
  </sheetViews>
  <sheetFormatPr defaultColWidth="9.109375" defaultRowHeight="13.2" x14ac:dyDescent="0.25"/>
  <cols>
    <col min="1" max="14" width="6.77734375" style="38" customWidth="1"/>
    <col min="15" max="15" width="4" style="38" customWidth="1"/>
    <col min="16" max="16" width="5" style="38" customWidth="1"/>
    <col min="17" max="16384" width="9.109375" style="38"/>
  </cols>
  <sheetData>
    <row r="1" spans="1:16" x14ac:dyDescent="0.25">
      <c r="A1" s="445" t="s">
        <v>515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</row>
    <row r="2" spans="1:16" ht="19.2" x14ac:dyDescent="0.25">
      <c r="A2" s="300"/>
      <c r="B2" s="205"/>
      <c r="C2" s="205"/>
      <c r="D2" s="205"/>
      <c r="E2" s="89" t="s">
        <v>513</v>
      </c>
      <c r="F2" s="88" t="s">
        <v>481</v>
      </c>
      <c r="G2" s="453"/>
      <c r="H2" s="453"/>
      <c r="I2" s="453"/>
      <c r="J2" s="453"/>
      <c r="K2" s="453"/>
      <c r="L2" s="453"/>
      <c r="M2" s="453"/>
      <c r="N2" s="453"/>
      <c r="O2" s="453"/>
      <c r="P2" s="454"/>
    </row>
    <row r="3" spans="1:16" ht="15" customHeight="1" x14ac:dyDescent="0.25">
      <c r="A3" s="162"/>
      <c r="B3" s="452" t="s">
        <v>484</v>
      </c>
      <c r="C3" s="452"/>
      <c r="D3" s="452"/>
      <c r="E3" s="163"/>
      <c r="F3" s="163"/>
      <c r="G3" s="443"/>
      <c r="H3" s="443"/>
      <c r="I3" s="443"/>
      <c r="J3" s="443"/>
      <c r="K3" s="443"/>
      <c r="L3" s="443"/>
      <c r="M3" s="443"/>
      <c r="N3" s="443"/>
      <c r="O3" s="443"/>
      <c r="P3" s="444"/>
    </row>
    <row r="4" spans="1:16" ht="15" customHeight="1" x14ac:dyDescent="0.25">
      <c r="A4" s="164"/>
      <c r="B4" s="452"/>
      <c r="C4" s="452"/>
      <c r="D4" s="452"/>
      <c r="E4" s="140"/>
      <c r="F4" s="140"/>
      <c r="G4" s="443"/>
      <c r="H4" s="443"/>
      <c r="I4" s="443"/>
      <c r="J4" s="443"/>
      <c r="K4" s="443"/>
      <c r="L4" s="443"/>
      <c r="M4" s="443"/>
      <c r="N4" s="443"/>
      <c r="O4" s="443"/>
      <c r="P4" s="444"/>
    </row>
    <row r="5" spans="1:16" ht="15" customHeight="1" x14ac:dyDescent="0.25">
      <c r="A5" s="162"/>
      <c r="B5" s="251" t="s">
        <v>511</v>
      </c>
      <c r="C5" s="251"/>
      <c r="D5" s="251"/>
      <c r="E5" s="163"/>
      <c r="F5" s="16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 ht="15" customHeight="1" x14ac:dyDescent="0.25">
      <c r="A6" s="164"/>
      <c r="B6" s="251"/>
      <c r="C6" s="251"/>
      <c r="D6" s="251"/>
      <c r="E6" s="140"/>
      <c r="F6" s="140"/>
      <c r="G6" s="443"/>
      <c r="H6" s="443"/>
      <c r="I6" s="443"/>
      <c r="J6" s="443"/>
      <c r="K6" s="443"/>
      <c r="L6" s="443"/>
      <c r="M6" s="443"/>
      <c r="N6" s="443"/>
      <c r="O6" s="443"/>
      <c r="P6" s="444"/>
    </row>
    <row r="7" spans="1:16" ht="15" customHeight="1" x14ac:dyDescent="0.25">
      <c r="A7" s="162"/>
      <c r="B7" s="251" t="s">
        <v>485</v>
      </c>
      <c r="C7" s="251"/>
      <c r="D7" s="251"/>
      <c r="E7" s="163"/>
      <c r="F7" s="163"/>
      <c r="G7" s="443"/>
      <c r="H7" s="443"/>
      <c r="I7" s="443"/>
      <c r="J7" s="443"/>
      <c r="K7" s="443"/>
      <c r="L7" s="443"/>
      <c r="M7" s="443"/>
      <c r="N7" s="443"/>
      <c r="O7" s="443"/>
      <c r="P7" s="444"/>
    </row>
    <row r="8" spans="1:16" ht="15" customHeight="1" x14ac:dyDescent="0.25">
      <c r="A8" s="164"/>
      <c r="B8" s="251"/>
      <c r="C8" s="251"/>
      <c r="D8" s="251"/>
      <c r="E8" s="140"/>
      <c r="F8" s="140"/>
      <c r="G8" s="443"/>
      <c r="H8" s="443"/>
      <c r="I8" s="443"/>
      <c r="J8" s="443"/>
      <c r="K8" s="443"/>
      <c r="L8" s="443"/>
      <c r="M8" s="443"/>
      <c r="N8" s="443"/>
      <c r="O8" s="443"/>
      <c r="P8" s="444"/>
    </row>
    <row r="9" spans="1:16" ht="15" customHeight="1" x14ac:dyDescent="0.25">
      <c r="A9" s="162"/>
      <c r="B9" s="251" t="s">
        <v>486</v>
      </c>
      <c r="C9" s="251"/>
      <c r="D9" s="251"/>
      <c r="E9" s="163"/>
      <c r="F9" s="163"/>
      <c r="G9" s="443"/>
      <c r="H9" s="443"/>
      <c r="I9" s="443"/>
      <c r="J9" s="443"/>
      <c r="K9" s="443"/>
      <c r="L9" s="443"/>
      <c r="M9" s="443"/>
      <c r="N9" s="443"/>
      <c r="O9" s="443"/>
      <c r="P9" s="444"/>
    </row>
    <row r="10" spans="1:16" ht="15" customHeight="1" x14ac:dyDescent="0.25">
      <c r="A10" s="164"/>
      <c r="B10" s="251"/>
      <c r="C10" s="251"/>
      <c r="D10" s="251"/>
      <c r="E10" s="140"/>
      <c r="F10" s="140"/>
      <c r="G10" s="443"/>
      <c r="H10" s="443"/>
      <c r="I10" s="443"/>
      <c r="J10" s="443"/>
      <c r="K10" s="443"/>
      <c r="L10" s="443"/>
      <c r="M10" s="443"/>
      <c r="N10" s="443"/>
      <c r="O10" s="443"/>
      <c r="P10" s="444"/>
    </row>
    <row r="11" spans="1:16" ht="15" customHeight="1" x14ac:dyDescent="0.25">
      <c r="A11" s="162"/>
      <c r="B11" s="251" t="s">
        <v>487</v>
      </c>
      <c r="C11" s="251"/>
      <c r="D11" s="251"/>
      <c r="E11" s="163"/>
      <c r="F11" s="163"/>
      <c r="G11" s="443"/>
      <c r="H11" s="443"/>
      <c r="I11" s="443"/>
      <c r="J11" s="443"/>
      <c r="K11" s="443"/>
      <c r="L11" s="443"/>
      <c r="M11" s="443"/>
      <c r="N11" s="443"/>
      <c r="O11" s="443"/>
      <c r="P11" s="444"/>
    </row>
    <row r="12" spans="1:16" ht="15" customHeight="1" x14ac:dyDescent="0.25">
      <c r="A12" s="164"/>
      <c r="B12" s="251"/>
      <c r="C12" s="251"/>
      <c r="D12" s="251"/>
      <c r="E12" s="140"/>
      <c r="F12" s="140"/>
      <c r="G12" s="443"/>
      <c r="H12" s="443"/>
      <c r="I12" s="443"/>
      <c r="J12" s="443"/>
      <c r="K12" s="443"/>
      <c r="L12" s="443"/>
      <c r="M12" s="443"/>
      <c r="N12" s="443"/>
      <c r="O12" s="443"/>
      <c r="P12" s="444"/>
    </row>
    <row r="13" spans="1:16" ht="15" customHeight="1" x14ac:dyDescent="0.25">
      <c r="A13" s="162"/>
      <c r="B13" s="251" t="s">
        <v>488</v>
      </c>
      <c r="C13" s="251"/>
      <c r="D13" s="251"/>
      <c r="E13" s="163"/>
      <c r="F13" s="163"/>
      <c r="G13" s="443"/>
      <c r="H13" s="443"/>
      <c r="I13" s="443"/>
      <c r="J13" s="443"/>
      <c r="K13" s="443"/>
      <c r="L13" s="443"/>
      <c r="M13" s="443"/>
      <c r="N13" s="443"/>
      <c r="O13" s="443"/>
      <c r="P13" s="444"/>
    </row>
    <row r="14" spans="1:16" ht="15" customHeight="1" x14ac:dyDescent="0.25">
      <c r="A14" s="164"/>
      <c r="B14" s="251"/>
      <c r="C14" s="251"/>
      <c r="D14" s="251"/>
      <c r="E14" s="140"/>
      <c r="F14" s="140"/>
      <c r="G14" s="443"/>
      <c r="H14" s="443"/>
      <c r="I14" s="443"/>
      <c r="J14" s="443"/>
      <c r="K14" s="443"/>
      <c r="L14" s="443"/>
      <c r="M14" s="443"/>
      <c r="N14" s="443"/>
      <c r="O14" s="443"/>
      <c r="P14" s="444"/>
    </row>
    <row r="15" spans="1:16" ht="15" customHeight="1" x14ac:dyDescent="0.25">
      <c r="A15" s="162"/>
      <c r="B15" s="251" t="s">
        <v>541</v>
      </c>
      <c r="C15" s="251"/>
      <c r="D15" s="251"/>
      <c r="E15" s="163"/>
      <c r="F15" s="163"/>
      <c r="G15" s="443"/>
      <c r="H15" s="443"/>
      <c r="I15" s="443"/>
      <c r="J15" s="443"/>
      <c r="K15" s="443"/>
      <c r="L15" s="443"/>
      <c r="M15" s="443"/>
      <c r="N15" s="443"/>
      <c r="O15" s="443"/>
      <c r="P15" s="444"/>
    </row>
    <row r="16" spans="1:16" ht="15" customHeight="1" x14ac:dyDescent="0.25">
      <c r="A16" s="164"/>
      <c r="B16" s="251"/>
      <c r="C16" s="251"/>
      <c r="D16" s="251"/>
      <c r="E16" s="140"/>
      <c r="F16" s="140"/>
      <c r="G16" s="443"/>
      <c r="H16" s="443"/>
      <c r="I16" s="443"/>
      <c r="J16" s="443"/>
      <c r="K16" s="443"/>
      <c r="L16" s="443"/>
      <c r="M16" s="443"/>
      <c r="N16" s="443"/>
      <c r="O16" s="443"/>
      <c r="P16" s="444"/>
    </row>
    <row r="17" spans="1:16" ht="15" customHeight="1" x14ac:dyDescent="0.25">
      <c r="A17" s="451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4"/>
    </row>
    <row r="18" spans="1:16" ht="15" customHeight="1" thickBot="1" x14ac:dyDescent="0.3">
      <c r="A18" s="447"/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9"/>
    </row>
    <row r="19" spans="1:16" ht="7.5" customHeight="1" thickTop="1" x14ac:dyDescent="0.25">
      <c r="A19" s="426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4"/>
      <c r="P19" s="425"/>
    </row>
    <row r="20" spans="1:16" x14ac:dyDescent="0.25">
      <c r="A20" s="427"/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34" t="s">
        <v>270</v>
      </c>
      <c r="P20" s="435"/>
    </row>
    <row r="21" spans="1:16" ht="15" customHeight="1" x14ac:dyDescent="0.25">
      <c r="A21" s="441"/>
      <c r="B21" s="118"/>
      <c r="C21" s="118"/>
      <c r="D21" s="118"/>
      <c r="E21" s="423"/>
      <c r="F21" s="118"/>
      <c r="G21" s="118"/>
      <c r="H21" s="118"/>
      <c r="I21" s="118"/>
      <c r="J21" s="423"/>
      <c r="K21" s="442"/>
      <c r="L21" s="442"/>
      <c r="M21" s="442"/>
      <c r="N21" s="423"/>
      <c r="O21" s="118"/>
      <c r="P21" s="446"/>
    </row>
    <row r="22" spans="1:16" x14ac:dyDescent="0.25">
      <c r="A22" s="436" t="s">
        <v>300</v>
      </c>
      <c r="B22" s="437"/>
      <c r="C22" s="437"/>
      <c r="D22" s="437"/>
      <c r="E22" s="423"/>
      <c r="F22" s="438" t="s">
        <v>301</v>
      </c>
      <c r="G22" s="438"/>
      <c r="H22" s="438"/>
      <c r="I22" s="438"/>
      <c r="J22" s="423"/>
      <c r="K22" s="439" t="s">
        <v>195</v>
      </c>
      <c r="L22" s="439"/>
      <c r="M22" s="439"/>
      <c r="N22" s="423"/>
      <c r="O22" s="439"/>
      <c r="P22" s="440"/>
    </row>
    <row r="23" spans="1:16" ht="7.5" customHeight="1" thickBot="1" x14ac:dyDescent="0.3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2"/>
    </row>
    <row r="24" spans="1:16" ht="13.8" thickTop="1" x14ac:dyDescent="0.25">
      <c r="A24" s="428"/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30"/>
    </row>
    <row r="25" spans="1:16" x14ac:dyDescent="0.25">
      <c r="A25" s="450" t="s">
        <v>514</v>
      </c>
      <c r="B25" s="450"/>
      <c r="C25" s="450"/>
      <c r="D25" s="450"/>
      <c r="E25" s="450"/>
      <c r="F25" s="450"/>
      <c r="G25" s="450"/>
      <c r="H25" s="450"/>
      <c r="I25" s="450"/>
      <c r="J25" s="450"/>
      <c r="K25" s="450"/>
      <c r="L25" s="450"/>
      <c r="M25" s="450"/>
      <c r="N25" s="450"/>
      <c r="O25" s="450"/>
      <c r="P25" s="450"/>
    </row>
    <row r="26" spans="1:16" ht="19.2" x14ac:dyDescent="0.25">
      <c r="A26" s="300"/>
      <c r="B26" s="205"/>
      <c r="C26" s="205"/>
      <c r="D26" s="205"/>
      <c r="E26" s="89" t="s">
        <v>513</v>
      </c>
      <c r="F26" s="88" t="s">
        <v>481</v>
      </c>
      <c r="G26" s="453"/>
      <c r="H26" s="453"/>
      <c r="I26" s="453"/>
      <c r="J26" s="453"/>
      <c r="K26" s="453"/>
      <c r="L26" s="453"/>
      <c r="M26" s="453"/>
      <c r="N26" s="453"/>
      <c r="O26" s="453"/>
      <c r="P26" s="454"/>
    </row>
    <row r="27" spans="1:16" ht="15" customHeight="1" x14ac:dyDescent="0.25">
      <c r="A27" s="162"/>
      <c r="B27" s="452" t="s">
        <v>484</v>
      </c>
      <c r="C27" s="452"/>
      <c r="D27" s="452"/>
      <c r="E27" s="163"/>
      <c r="F27" s="163"/>
      <c r="G27" s="443"/>
      <c r="H27" s="443"/>
      <c r="I27" s="443"/>
      <c r="J27" s="443"/>
      <c r="K27" s="443"/>
      <c r="L27" s="443"/>
      <c r="M27" s="443"/>
      <c r="N27" s="443"/>
      <c r="O27" s="443"/>
      <c r="P27" s="444"/>
    </row>
    <row r="28" spans="1:16" ht="15" customHeight="1" x14ac:dyDescent="0.25">
      <c r="A28" s="164"/>
      <c r="B28" s="452"/>
      <c r="C28" s="452"/>
      <c r="D28" s="452"/>
      <c r="E28" s="140"/>
      <c r="F28" s="140"/>
      <c r="G28" s="443"/>
      <c r="H28" s="443"/>
      <c r="I28" s="443"/>
      <c r="J28" s="443"/>
      <c r="K28" s="443"/>
      <c r="L28" s="443"/>
      <c r="M28" s="443"/>
      <c r="N28" s="443"/>
      <c r="O28" s="443"/>
      <c r="P28" s="444"/>
    </row>
    <row r="29" spans="1:16" ht="15" customHeight="1" x14ac:dyDescent="0.25">
      <c r="A29" s="162"/>
      <c r="B29" s="251" t="s">
        <v>511</v>
      </c>
      <c r="C29" s="251"/>
      <c r="D29" s="251"/>
      <c r="E29" s="163"/>
      <c r="F29" s="163"/>
      <c r="G29" s="443"/>
      <c r="H29" s="443"/>
      <c r="I29" s="443"/>
      <c r="J29" s="443"/>
      <c r="K29" s="443"/>
      <c r="L29" s="443"/>
      <c r="M29" s="443"/>
      <c r="N29" s="443"/>
      <c r="O29" s="443"/>
      <c r="P29" s="444"/>
    </row>
    <row r="30" spans="1:16" ht="15" customHeight="1" x14ac:dyDescent="0.25">
      <c r="A30" s="164"/>
      <c r="B30" s="251"/>
      <c r="C30" s="251"/>
      <c r="D30" s="251"/>
      <c r="E30" s="140"/>
      <c r="F30" s="140"/>
      <c r="G30" s="443"/>
      <c r="H30" s="443"/>
      <c r="I30" s="443"/>
      <c r="J30" s="443"/>
      <c r="K30" s="443"/>
      <c r="L30" s="443"/>
      <c r="M30" s="443"/>
      <c r="N30" s="443"/>
      <c r="O30" s="443"/>
      <c r="P30" s="444"/>
    </row>
    <row r="31" spans="1:16" ht="15" customHeight="1" x14ac:dyDescent="0.25">
      <c r="A31" s="162"/>
      <c r="B31" s="251" t="s">
        <v>485</v>
      </c>
      <c r="C31" s="251"/>
      <c r="D31" s="251"/>
      <c r="E31" s="163"/>
      <c r="F31" s="163"/>
      <c r="G31" s="443"/>
      <c r="H31" s="443"/>
      <c r="I31" s="443"/>
      <c r="J31" s="443"/>
      <c r="K31" s="443"/>
      <c r="L31" s="443"/>
      <c r="M31" s="443"/>
      <c r="N31" s="443"/>
      <c r="O31" s="443"/>
      <c r="P31" s="444"/>
    </row>
    <row r="32" spans="1:16" ht="15" customHeight="1" x14ac:dyDescent="0.25">
      <c r="A32" s="164"/>
      <c r="B32" s="251"/>
      <c r="C32" s="251"/>
      <c r="D32" s="251"/>
      <c r="E32" s="140"/>
      <c r="F32" s="140"/>
      <c r="G32" s="443"/>
      <c r="H32" s="443"/>
      <c r="I32" s="443"/>
      <c r="J32" s="443"/>
      <c r="K32" s="443"/>
      <c r="L32" s="443"/>
      <c r="M32" s="443"/>
      <c r="N32" s="443"/>
      <c r="O32" s="443"/>
      <c r="P32" s="444"/>
    </row>
    <row r="33" spans="1:23" ht="15" customHeight="1" x14ac:dyDescent="0.25">
      <c r="A33" s="162"/>
      <c r="B33" s="251" t="s">
        <v>486</v>
      </c>
      <c r="C33" s="251"/>
      <c r="D33" s="251"/>
      <c r="E33" s="163"/>
      <c r="F33" s="163"/>
      <c r="G33" s="443"/>
      <c r="H33" s="443"/>
      <c r="I33" s="443"/>
      <c r="J33" s="443"/>
      <c r="K33" s="443"/>
      <c r="L33" s="443"/>
      <c r="M33" s="443"/>
      <c r="N33" s="443"/>
      <c r="O33" s="443"/>
      <c r="P33" s="444"/>
    </row>
    <row r="34" spans="1:23" ht="15" customHeight="1" x14ac:dyDescent="0.25">
      <c r="A34" s="164"/>
      <c r="B34" s="251"/>
      <c r="C34" s="251"/>
      <c r="D34" s="251"/>
      <c r="E34" s="140"/>
      <c r="F34" s="140"/>
      <c r="G34" s="443"/>
      <c r="H34" s="443"/>
      <c r="I34" s="443"/>
      <c r="J34" s="443"/>
      <c r="K34" s="443"/>
      <c r="L34" s="443"/>
      <c r="M34" s="443"/>
      <c r="N34" s="443"/>
      <c r="O34" s="443"/>
      <c r="P34" s="444"/>
    </row>
    <row r="35" spans="1:23" ht="15" customHeight="1" x14ac:dyDescent="0.25">
      <c r="A35" s="162"/>
      <c r="B35" s="251" t="s">
        <v>487</v>
      </c>
      <c r="C35" s="251"/>
      <c r="D35" s="251"/>
      <c r="E35" s="163"/>
      <c r="F35" s="163"/>
      <c r="G35" s="443"/>
      <c r="H35" s="443"/>
      <c r="I35" s="443"/>
      <c r="J35" s="443"/>
      <c r="K35" s="443"/>
      <c r="L35" s="443"/>
      <c r="M35" s="443"/>
      <c r="N35" s="443"/>
      <c r="O35" s="443"/>
      <c r="P35" s="444"/>
    </row>
    <row r="36" spans="1:23" ht="15" customHeight="1" x14ac:dyDescent="0.25">
      <c r="A36" s="164"/>
      <c r="B36" s="251"/>
      <c r="C36" s="251"/>
      <c r="D36" s="251"/>
      <c r="E36" s="140"/>
      <c r="F36" s="140"/>
      <c r="G36" s="443"/>
      <c r="H36" s="443"/>
      <c r="I36" s="443"/>
      <c r="J36" s="443"/>
      <c r="K36" s="443"/>
      <c r="L36" s="443"/>
      <c r="M36" s="443"/>
      <c r="N36" s="443"/>
      <c r="O36" s="443"/>
      <c r="P36" s="444"/>
    </row>
    <row r="37" spans="1:23" ht="15" customHeight="1" x14ac:dyDescent="0.25">
      <c r="A37" s="162"/>
      <c r="B37" s="251" t="s">
        <v>488</v>
      </c>
      <c r="C37" s="251"/>
      <c r="D37" s="251"/>
      <c r="E37" s="163"/>
      <c r="F37" s="163"/>
      <c r="G37" s="443"/>
      <c r="H37" s="443"/>
      <c r="I37" s="443"/>
      <c r="J37" s="443"/>
      <c r="K37" s="443"/>
      <c r="L37" s="443"/>
      <c r="M37" s="443"/>
      <c r="N37" s="443"/>
      <c r="O37" s="443"/>
      <c r="P37" s="444"/>
    </row>
    <row r="38" spans="1:23" ht="15" customHeight="1" x14ac:dyDescent="0.25">
      <c r="A38" s="164"/>
      <c r="B38" s="251"/>
      <c r="C38" s="251"/>
      <c r="D38" s="251"/>
      <c r="E38" s="140"/>
      <c r="F38" s="140"/>
      <c r="G38" s="443"/>
      <c r="H38" s="443"/>
      <c r="I38" s="443"/>
      <c r="J38" s="443"/>
      <c r="K38" s="443"/>
      <c r="L38" s="443"/>
      <c r="M38" s="443"/>
      <c r="N38" s="443"/>
      <c r="O38" s="443"/>
      <c r="P38" s="444"/>
    </row>
    <row r="39" spans="1:23" ht="15" customHeight="1" x14ac:dyDescent="0.25">
      <c r="A39" s="162"/>
      <c r="B39" s="251" t="s">
        <v>541</v>
      </c>
      <c r="C39" s="251"/>
      <c r="D39" s="251"/>
      <c r="E39" s="163"/>
      <c r="F39" s="163"/>
      <c r="G39" s="443"/>
      <c r="H39" s="443"/>
      <c r="I39" s="443"/>
      <c r="J39" s="443"/>
      <c r="K39" s="443"/>
      <c r="L39" s="443"/>
      <c r="M39" s="443"/>
      <c r="N39" s="443"/>
      <c r="O39" s="443"/>
      <c r="P39" s="444"/>
    </row>
    <row r="40" spans="1:23" ht="15" customHeight="1" x14ac:dyDescent="0.25">
      <c r="A40" s="164"/>
      <c r="B40" s="251"/>
      <c r="C40" s="251"/>
      <c r="D40" s="251"/>
      <c r="E40" s="140"/>
      <c r="F40" s="140"/>
      <c r="G40" s="443"/>
      <c r="H40" s="443"/>
      <c r="I40" s="443"/>
      <c r="J40" s="443"/>
      <c r="K40" s="443"/>
      <c r="L40" s="443"/>
      <c r="M40" s="443"/>
      <c r="N40" s="443"/>
      <c r="O40" s="443"/>
      <c r="P40" s="444"/>
    </row>
    <row r="41" spans="1:23" ht="15" customHeight="1" x14ac:dyDescent="0.25">
      <c r="A41" s="451"/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4"/>
    </row>
    <row r="42" spans="1:23" ht="15" customHeight="1" thickBot="1" x14ac:dyDescent="0.3">
      <c r="A42" s="431"/>
      <c r="B42" s="432"/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3"/>
    </row>
    <row r="43" spans="1:23" ht="7.5" customHeight="1" thickTop="1" x14ac:dyDescent="0.25">
      <c r="A43" s="426"/>
      <c r="B43" s="424"/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5"/>
    </row>
    <row r="44" spans="1:23" x14ac:dyDescent="0.25">
      <c r="A44" s="427"/>
      <c r="B44" s="423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23"/>
      <c r="N44" s="423"/>
      <c r="O44" s="434" t="s">
        <v>270</v>
      </c>
      <c r="P44" s="435"/>
    </row>
    <row r="45" spans="1:23" ht="15" customHeight="1" x14ac:dyDescent="0.25">
      <c r="A45" s="441"/>
      <c r="B45" s="118"/>
      <c r="C45" s="118"/>
      <c r="D45" s="118"/>
      <c r="E45" s="423"/>
      <c r="F45" s="118"/>
      <c r="G45" s="118"/>
      <c r="H45" s="118"/>
      <c r="I45" s="118"/>
      <c r="J45" s="423"/>
      <c r="K45" s="442"/>
      <c r="L45" s="442"/>
      <c r="M45" s="442"/>
      <c r="N45" s="423"/>
      <c r="O45" s="118"/>
      <c r="P45" s="446"/>
    </row>
    <row r="46" spans="1:23" x14ac:dyDescent="0.25">
      <c r="A46" s="436" t="s">
        <v>300</v>
      </c>
      <c r="B46" s="437"/>
      <c r="C46" s="437"/>
      <c r="D46" s="437"/>
      <c r="E46" s="423"/>
      <c r="F46" s="438" t="s">
        <v>301</v>
      </c>
      <c r="G46" s="438"/>
      <c r="H46" s="438"/>
      <c r="I46" s="438"/>
      <c r="J46" s="423"/>
      <c r="K46" s="439" t="s">
        <v>195</v>
      </c>
      <c r="L46" s="439"/>
      <c r="M46" s="439"/>
      <c r="N46" s="423"/>
      <c r="O46" s="439"/>
      <c r="P46" s="440"/>
    </row>
    <row r="47" spans="1:23" ht="7.5" customHeight="1" thickBot="1" x14ac:dyDescent="0.3">
      <c r="A47" s="420"/>
      <c r="B47" s="421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2"/>
    </row>
    <row r="48" spans="1:23" ht="13.8" thickTop="1" x14ac:dyDescent="0.25">
      <c r="A48" s="419" t="s">
        <v>473</v>
      </c>
      <c r="B48" s="419"/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8" t="s">
        <v>538</v>
      </c>
      <c r="O48" s="418"/>
      <c r="P48" s="418"/>
      <c r="Q48" s="39"/>
      <c r="R48" s="39"/>
      <c r="S48" s="39"/>
      <c r="T48" s="39"/>
      <c r="U48" s="39"/>
      <c r="V48" s="39"/>
      <c r="W48" s="39"/>
    </row>
  </sheetData>
  <mergeCells count="127">
    <mergeCell ref="A37:A38"/>
    <mergeCell ref="B37:D38"/>
    <mergeCell ref="E37:E38"/>
    <mergeCell ref="F37:F38"/>
    <mergeCell ref="G37:P37"/>
    <mergeCell ref="G38:P38"/>
    <mergeCell ref="A35:A36"/>
    <mergeCell ref="B35:D36"/>
    <mergeCell ref="E35:E36"/>
    <mergeCell ref="F35:F36"/>
    <mergeCell ref="G35:P35"/>
    <mergeCell ref="G36:P36"/>
    <mergeCell ref="A33:A34"/>
    <mergeCell ref="B33:D34"/>
    <mergeCell ref="E33:E34"/>
    <mergeCell ref="F33:F34"/>
    <mergeCell ref="G33:P33"/>
    <mergeCell ref="G34:P34"/>
    <mergeCell ref="A31:A32"/>
    <mergeCell ref="B31:D32"/>
    <mergeCell ref="E31:E32"/>
    <mergeCell ref="F31:F32"/>
    <mergeCell ref="G31:P31"/>
    <mergeCell ref="G32:P32"/>
    <mergeCell ref="A29:A30"/>
    <mergeCell ref="B29:D30"/>
    <mergeCell ref="E29:E30"/>
    <mergeCell ref="F29:F30"/>
    <mergeCell ref="G29:P29"/>
    <mergeCell ref="G30:P30"/>
    <mergeCell ref="A27:A28"/>
    <mergeCell ref="B27:D28"/>
    <mergeCell ref="E27:E28"/>
    <mergeCell ref="F27:F28"/>
    <mergeCell ref="G27:P27"/>
    <mergeCell ref="G28:P28"/>
    <mergeCell ref="G11:P11"/>
    <mergeCell ref="A26:D26"/>
    <mergeCell ref="G26:P26"/>
    <mergeCell ref="G15:P15"/>
    <mergeCell ref="G16:P16"/>
    <mergeCell ref="A17:P17"/>
    <mergeCell ref="A15:A16"/>
    <mergeCell ref="B15:D16"/>
    <mergeCell ref="E15:E16"/>
    <mergeCell ref="F15:F16"/>
    <mergeCell ref="F7:F8"/>
    <mergeCell ref="G3:P3"/>
    <mergeCell ref="G4:P4"/>
    <mergeCell ref="G5:P5"/>
    <mergeCell ref="G6:P6"/>
    <mergeCell ref="G7:P7"/>
    <mergeCell ref="G8:P8"/>
    <mergeCell ref="G9:P9"/>
    <mergeCell ref="G10:P10"/>
    <mergeCell ref="F39:F40"/>
    <mergeCell ref="G12:P12"/>
    <mergeCell ref="G13:P13"/>
    <mergeCell ref="G14:P14"/>
    <mergeCell ref="G2:P2"/>
    <mergeCell ref="A13:A14"/>
    <mergeCell ref="B13:D14"/>
    <mergeCell ref="E13:E14"/>
    <mergeCell ref="F13:F14"/>
    <mergeCell ref="A9:A10"/>
    <mergeCell ref="B9:D10"/>
    <mergeCell ref="E9:E10"/>
    <mergeCell ref="F9:F10"/>
    <mergeCell ref="A11:A12"/>
    <mergeCell ref="B11:D12"/>
    <mergeCell ref="E11:E12"/>
    <mergeCell ref="F11:F12"/>
    <mergeCell ref="A5:A6"/>
    <mergeCell ref="B5:D6"/>
    <mergeCell ref="E5:E6"/>
    <mergeCell ref="F5:F6"/>
    <mergeCell ref="A7:A8"/>
    <mergeCell ref="B7:D8"/>
    <mergeCell ref="E7:E8"/>
    <mergeCell ref="G39:P39"/>
    <mergeCell ref="G40:P40"/>
    <mergeCell ref="A1:P1"/>
    <mergeCell ref="O45:P45"/>
    <mergeCell ref="A18:P18"/>
    <mergeCell ref="A25:P25"/>
    <mergeCell ref="A19:N20"/>
    <mergeCell ref="A23:P23"/>
    <mergeCell ref="O22:P22"/>
    <mergeCell ref="N21:N22"/>
    <mergeCell ref="O20:P20"/>
    <mergeCell ref="O21:P21"/>
    <mergeCell ref="A21:D21"/>
    <mergeCell ref="F21:I21"/>
    <mergeCell ref="K21:M21"/>
    <mergeCell ref="A41:P41"/>
    <mergeCell ref="A2:D2"/>
    <mergeCell ref="A3:A4"/>
    <mergeCell ref="B3:D4"/>
    <mergeCell ref="E3:E4"/>
    <mergeCell ref="F3:F4"/>
    <mergeCell ref="A39:A40"/>
    <mergeCell ref="B39:D40"/>
    <mergeCell ref="E39:E40"/>
    <mergeCell ref="N48:P48"/>
    <mergeCell ref="A48:M48"/>
    <mergeCell ref="A47:P47"/>
    <mergeCell ref="J21:J22"/>
    <mergeCell ref="E21:E22"/>
    <mergeCell ref="O19:P19"/>
    <mergeCell ref="A43:N44"/>
    <mergeCell ref="O43:P43"/>
    <mergeCell ref="A24:P24"/>
    <mergeCell ref="A42:P42"/>
    <mergeCell ref="O44:P44"/>
    <mergeCell ref="A22:D22"/>
    <mergeCell ref="F22:I22"/>
    <mergeCell ref="K22:M22"/>
    <mergeCell ref="A46:D46"/>
    <mergeCell ref="F46:I46"/>
    <mergeCell ref="K46:M46"/>
    <mergeCell ref="E45:E46"/>
    <mergeCell ref="J45:J46"/>
    <mergeCell ref="N45:N46"/>
    <mergeCell ref="O46:P46"/>
    <mergeCell ref="A45:D45"/>
    <mergeCell ref="F45:I45"/>
    <mergeCell ref="K45:M45"/>
  </mergeCells>
  <dataValidations count="1">
    <dataValidation type="list" allowBlank="1" showInputMessage="1" showErrorMessage="1" sqref="O21:P21 O45:P45 A3 E3 A5 E5 A7 E7 A9 E9 A11 E11 A13 E13 A15 E15 A27 E27 A29 E29 A31 E31 A33 E33 A35 E35 A37 E37 A39 E39" xr:uid="{00000000-0002-0000-0700-000000000000}">
      <formula1>YesNoNA</formula1>
    </dataValidation>
  </dataValidations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289E7-4907-44A9-B899-3C95D9BE51EE}">
  <sheetPr>
    <tabColor theme="2" tint="-0.249977111117893"/>
    <pageSetUpPr fitToPage="1"/>
  </sheetPr>
  <dimension ref="A1:W52"/>
  <sheetViews>
    <sheetView zoomScaleNormal="100" workbookViewId="0">
      <selection activeCell="N53" sqref="N53"/>
    </sheetView>
  </sheetViews>
  <sheetFormatPr defaultColWidth="9.109375" defaultRowHeight="13.2" x14ac:dyDescent="0.25"/>
  <cols>
    <col min="1" max="14" width="6.77734375" style="38" customWidth="1"/>
    <col min="15" max="15" width="4" style="38" customWidth="1"/>
    <col min="16" max="16" width="5" style="38" customWidth="1"/>
    <col min="17" max="16384" width="9.109375" style="38"/>
  </cols>
  <sheetData>
    <row r="1" spans="1:16" x14ac:dyDescent="0.25">
      <c r="A1" s="455" t="s">
        <v>516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19.2" x14ac:dyDescent="0.25">
      <c r="A2" s="300"/>
      <c r="B2" s="205"/>
      <c r="C2" s="205"/>
      <c r="D2" s="205"/>
      <c r="E2" s="87" t="s">
        <v>270</v>
      </c>
      <c r="F2" s="88" t="s">
        <v>481</v>
      </c>
      <c r="G2" s="456"/>
      <c r="H2" s="456"/>
      <c r="I2" s="456"/>
      <c r="J2" s="456"/>
      <c r="K2" s="456"/>
      <c r="L2" s="456"/>
      <c r="M2" s="456"/>
      <c r="N2" s="456"/>
      <c r="O2" s="456"/>
      <c r="P2" s="457"/>
    </row>
    <row r="3" spans="1:16" ht="13.2" customHeight="1" x14ac:dyDescent="0.25">
      <c r="A3" s="162"/>
      <c r="B3" s="452" t="s">
        <v>484</v>
      </c>
      <c r="C3" s="452"/>
      <c r="D3" s="452"/>
      <c r="E3" s="163"/>
      <c r="F3" s="163"/>
      <c r="G3" s="456"/>
      <c r="H3" s="456"/>
      <c r="I3" s="456"/>
      <c r="J3" s="456"/>
      <c r="K3" s="456"/>
      <c r="L3" s="456"/>
      <c r="M3" s="456"/>
      <c r="N3" s="456"/>
      <c r="O3" s="456"/>
      <c r="P3" s="457"/>
    </row>
    <row r="4" spans="1:16" ht="13.2" customHeight="1" x14ac:dyDescent="0.25">
      <c r="A4" s="164"/>
      <c r="B4" s="452"/>
      <c r="C4" s="452"/>
      <c r="D4" s="452"/>
      <c r="E4" s="140"/>
      <c r="F4" s="140"/>
      <c r="G4" s="456"/>
      <c r="H4" s="456"/>
      <c r="I4" s="456"/>
      <c r="J4" s="456"/>
      <c r="K4" s="456"/>
      <c r="L4" s="456"/>
      <c r="M4" s="456"/>
      <c r="N4" s="456"/>
      <c r="O4" s="456"/>
      <c r="P4" s="457"/>
    </row>
    <row r="5" spans="1:16" ht="13.2" customHeight="1" x14ac:dyDescent="0.25">
      <c r="A5" s="162"/>
      <c r="B5" s="251" t="s">
        <v>511</v>
      </c>
      <c r="C5" s="251"/>
      <c r="D5" s="251"/>
      <c r="E5" s="163"/>
      <c r="F5" s="163"/>
      <c r="G5" s="456"/>
      <c r="H5" s="456"/>
      <c r="I5" s="456"/>
      <c r="J5" s="456"/>
      <c r="K5" s="456"/>
      <c r="L5" s="456"/>
      <c r="M5" s="456"/>
      <c r="N5" s="456"/>
      <c r="O5" s="456"/>
      <c r="P5" s="457"/>
    </row>
    <row r="6" spans="1:16" ht="13.2" customHeight="1" x14ac:dyDescent="0.25">
      <c r="A6" s="164"/>
      <c r="B6" s="251"/>
      <c r="C6" s="251"/>
      <c r="D6" s="251"/>
      <c r="E6" s="140"/>
      <c r="F6" s="140"/>
      <c r="G6" s="456"/>
      <c r="H6" s="456"/>
      <c r="I6" s="456"/>
      <c r="J6" s="456"/>
      <c r="K6" s="456"/>
      <c r="L6" s="456"/>
      <c r="M6" s="456"/>
      <c r="N6" s="456"/>
      <c r="O6" s="456"/>
      <c r="P6" s="457"/>
    </row>
    <row r="7" spans="1:16" ht="13.2" customHeight="1" x14ac:dyDescent="0.25">
      <c r="A7" s="162"/>
      <c r="B7" s="251" t="s">
        <v>485</v>
      </c>
      <c r="C7" s="251"/>
      <c r="D7" s="251"/>
      <c r="E7" s="163"/>
      <c r="F7" s="163"/>
      <c r="G7" s="456"/>
      <c r="H7" s="456"/>
      <c r="I7" s="456"/>
      <c r="J7" s="456"/>
      <c r="K7" s="456"/>
      <c r="L7" s="456"/>
      <c r="M7" s="456"/>
      <c r="N7" s="456"/>
      <c r="O7" s="456"/>
      <c r="P7" s="457"/>
    </row>
    <row r="8" spans="1:16" ht="13.2" customHeight="1" x14ac:dyDescent="0.25">
      <c r="A8" s="164"/>
      <c r="B8" s="251"/>
      <c r="C8" s="251"/>
      <c r="D8" s="251"/>
      <c r="E8" s="140"/>
      <c r="F8" s="140"/>
      <c r="G8" s="456"/>
      <c r="H8" s="456"/>
      <c r="I8" s="456"/>
      <c r="J8" s="456"/>
      <c r="K8" s="456"/>
      <c r="L8" s="456"/>
      <c r="M8" s="456"/>
      <c r="N8" s="456"/>
      <c r="O8" s="456"/>
      <c r="P8" s="457"/>
    </row>
    <row r="9" spans="1:16" ht="13.2" customHeight="1" x14ac:dyDescent="0.25">
      <c r="A9" s="162"/>
      <c r="B9" s="251" t="s">
        <v>486</v>
      </c>
      <c r="C9" s="251"/>
      <c r="D9" s="251"/>
      <c r="E9" s="163"/>
      <c r="F9" s="163"/>
      <c r="G9" s="456"/>
      <c r="H9" s="456"/>
      <c r="I9" s="456"/>
      <c r="J9" s="456"/>
      <c r="K9" s="456"/>
      <c r="L9" s="456"/>
      <c r="M9" s="456"/>
      <c r="N9" s="456"/>
      <c r="O9" s="456"/>
      <c r="P9" s="457"/>
    </row>
    <row r="10" spans="1:16" ht="13.2" customHeight="1" x14ac:dyDescent="0.25">
      <c r="A10" s="164"/>
      <c r="B10" s="251"/>
      <c r="C10" s="251"/>
      <c r="D10" s="251"/>
      <c r="E10" s="140"/>
      <c r="F10" s="140"/>
      <c r="G10" s="456"/>
      <c r="H10" s="456"/>
      <c r="I10" s="456"/>
      <c r="J10" s="456"/>
      <c r="K10" s="456"/>
      <c r="L10" s="456"/>
      <c r="M10" s="456"/>
      <c r="N10" s="456"/>
      <c r="O10" s="456"/>
      <c r="P10" s="457"/>
    </row>
    <row r="11" spans="1:16" ht="13.2" customHeight="1" x14ac:dyDescent="0.25">
      <c r="A11" s="162"/>
      <c r="B11" s="251" t="s">
        <v>487</v>
      </c>
      <c r="C11" s="251"/>
      <c r="D11" s="251"/>
      <c r="E11" s="163"/>
      <c r="F11" s="163"/>
      <c r="G11" s="456"/>
      <c r="H11" s="456"/>
      <c r="I11" s="456"/>
      <c r="J11" s="456"/>
      <c r="K11" s="456"/>
      <c r="L11" s="456"/>
      <c r="M11" s="456"/>
      <c r="N11" s="456"/>
      <c r="O11" s="456"/>
      <c r="P11" s="457"/>
    </row>
    <row r="12" spans="1:16" ht="13.2" customHeight="1" x14ac:dyDescent="0.25">
      <c r="A12" s="164"/>
      <c r="B12" s="251"/>
      <c r="C12" s="251"/>
      <c r="D12" s="251"/>
      <c r="E12" s="140"/>
      <c r="F12" s="140"/>
      <c r="G12" s="456"/>
      <c r="H12" s="456"/>
      <c r="I12" s="456"/>
      <c r="J12" s="456"/>
      <c r="K12" s="456"/>
      <c r="L12" s="456"/>
      <c r="M12" s="456"/>
      <c r="N12" s="456"/>
      <c r="O12" s="456"/>
      <c r="P12" s="457"/>
    </row>
    <row r="13" spans="1:16" ht="13.2" customHeight="1" x14ac:dyDescent="0.25">
      <c r="A13" s="162"/>
      <c r="B13" s="251" t="s">
        <v>488</v>
      </c>
      <c r="C13" s="251"/>
      <c r="D13" s="251"/>
      <c r="E13" s="163"/>
      <c r="F13" s="163"/>
      <c r="G13" s="443"/>
      <c r="H13" s="443"/>
      <c r="I13" s="443"/>
      <c r="J13" s="443"/>
      <c r="K13" s="443"/>
      <c r="L13" s="443"/>
      <c r="M13" s="443"/>
      <c r="N13" s="443"/>
      <c r="O13" s="443"/>
      <c r="P13" s="444"/>
    </row>
    <row r="14" spans="1:16" ht="13.2" customHeight="1" x14ac:dyDescent="0.25">
      <c r="A14" s="164"/>
      <c r="B14" s="251"/>
      <c r="C14" s="251"/>
      <c r="D14" s="251"/>
      <c r="E14" s="140"/>
      <c r="F14" s="140"/>
      <c r="G14" s="443"/>
      <c r="H14" s="443"/>
      <c r="I14" s="443"/>
      <c r="J14" s="443"/>
      <c r="K14" s="443"/>
      <c r="L14" s="443"/>
      <c r="M14" s="443"/>
      <c r="N14" s="443"/>
      <c r="O14" s="443"/>
      <c r="P14" s="444"/>
    </row>
    <row r="15" spans="1:16" ht="13.2" customHeight="1" x14ac:dyDescent="0.25">
      <c r="A15" s="162"/>
      <c r="B15" s="251" t="s">
        <v>512</v>
      </c>
      <c r="C15" s="251"/>
      <c r="D15" s="251"/>
      <c r="E15" s="163"/>
      <c r="F15" s="163"/>
      <c r="G15" s="443"/>
      <c r="H15" s="443"/>
      <c r="I15" s="443"/>
      <c r="J15" s="443"/>
      <c r="K15" s="443"/>
      <c r="L15" s="443"/>
      <c r="M15" s="443"/>
      <c r="N15" s="443"/>
      <c r="O15" s="443"/>
      <c r="P15" s="444"/>
    </row>
    <row r="16" spans="1:16" ht="13.2" customHeight="1" x14ac:dyDescent="0.25">
      <c r="A16" s="164"/>
      <c r="B16" s="251"/>
      <c r="C16" s="251"/>
      <c r="D16" s="251"/>
      <c r="E16" s="140"/>
      <c r="F16" s="140"/>
      <c r="G16" s="443"/>
      <c r="H16" s="443"/>
      <c r="I16" s="443"/>
      <c r="J16" s="443"/>
      <c r="K16" s="443"/>
      <c r="L16" s="443"/>
      <c r="M16" s="443"/>
      <c r="N16" s="443"/>
      <c r="O16" s="443"/>
      <c r="P16" s="444"/>
    </row>
    <row r="17" spans="1:16" ht="13.2" customHeight="1" x14ac:dyDescent="0.25">
      <c r="A17" s="164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65"/>
    </row>
    <row r="18" spans="1:16" ht="13.2" customHeight="1" x14ac:dyDescent="0.25">
      <c r="A18" s="164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65"/>
    </row>
    <row r="19" spans="1:16" ht="13.2" customHeight="1" thickBot="1" x14ac:dyDescent="0.3">
      <c r="A19" s="431"/>
      <c r="B19" s="432"/>
      <c r="C19" s="432"/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3"/>
    </row>
    <row r="20" spans="1:16" ht="13.8" thickTop="1" x14ac:dyDescent="0.25">
      <c r="A20" s="426"/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34" t="s">
        <v>270</v>
      </c>
      <c r="P20" s="435"/>
    </row>
    <row r="21" spans="1:16" ht="15" customHeight="1" x14ac:dyDescent="0.25">
      <c r="A21" s="451"/>
      <c r="B21" s="443"/>
      <c r="C21" s="443"/>
      <c r="D21" s="443"/>
      <c r="E21" s="423"/>
      <c r="F21" s="118"/>
      <c r="G21" s="118"/>
      <c r="H21" s="118"/>
      <c r="I21" s="118"/>
      <c r="J21" s="423"/>
      <c r="K21" s="442"/>
      <c r="L21" s="442"/>
      <c r="M21" s="442"/>
      <c r="N21" s="423"/>
      <c r="O21" s="118"/>
      <c r="P21" s="446"/>
    </row>
    <row r="22" spans="1:16" x14ac:dyDescent="0.25">
      <c r="A22" s="458" t="s">
        <v>272</v>
      </c>
      <c r="B22" s="459"/>
      <c r="C22" s="459"/>
      <c r="D22" s="459"/>
      <c r="E22" s="423"/>
      <c r="F22" s="460" t="s">
        <v>273</v>
      </c>
      <c r="G22" s="460"/>
      <c r="H22" s="460"/>
      <c r="I22" s="460"/>
      <c r="J22" s="423"/>
      <c r="K22" s="439" t="s">
        <v>195</v>
      </c>
      <c r="L22" s="439"/>
      <c r="M22" s="439"/>
      <c r="N22" s="423"/>
      <c r="O22" s="439"/>
      <c r="P22" s="440"/>
    </row>
    <row r="23" spans="1:16" ht="15" customHeight="1" x14ac:dyDescent="0.25">
      <c r="A23" s="461"/>
      <c r="B23" s="462"/>
      <c r="C23" s="462"/>
      <c r="D23" s="462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90"/>
    </row>
    <row r="24" spans="1:16" x14ac:dyDescent="0.25">
      <c r="A24" s="458" t="s">
        <v>489</v>
      </c>
      <c r="B24" s="459"/>
      <c r="C24" s="459"/>
      <c r="D24" s="459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90"/>
    </row>
    <row r="25" spans="1:16" ht="7.5" customHeight="1" thickBot="1" x14ac:dyDescent="0.3">
      <c r="A25" s="420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2"/>
    </row>
    <row r="26" spans="1:16" ht="4.2" customHeight="1" thickTop="1" x14ac:dyDescent="0.25">
      <c r="A26" s="428"/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30"/>
    </row>
    <row r="27" spans="1:16" x14ac:dyDescent="0.25">
      <c r="A27" s="463" t="s">
        <v>517</v>
      </c>
      <c r="B27" s="463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N27" s="463"/>
      <c r="O27" s="463"/>
      <c r="P27" s="463"/>
    </row>
    <row r="28" spans="1:16" ht="19.2" x14ac:dyDescent="0.25">
      <c r="A28" s="300"/>
      <c r="B28" s="205"/>
      <c r="C28" s="205"/>
      <c r="D28" s="205"/>
      <c r="E28" s="87" t="s">
        <v>270</v>
      </c>
      <c r="F28" s="88" t="s">
        <v>481</v>
      </c>
      <c r="G28" s="456"/>
      <c r="H28" s="456"/>
      <c r="I28" s="456"/>
      <c r="J28" s="456"/>
      <c r="K28" s="456"/>
      <c r="L28" s="456"/>
      <c r="M28" s="456"/>
      <c r="N28" s="456"/>
      <c r="O28" s="456"/>
      <c r="P28" s="457"/>
    </row>
    <row r="29" spans="1:16" ht="13.2" customHeight="1" x14ac:dyDescent="0.25">
      <c r="A29" s="162"/>
      <c r="B29" s="452" t="s">
        <v>484</v>
      </c>
      <c r="C29" s="452"/>
      <c r="D29" s="452"/>
      <c r="E29" s="163"/>
      <c r="F29" s="163"/>
      <c r="G29" s="456"/>
      <c r="H29" s="456"/>
      <c r="I29" s="456"/>
      <c r="J29" s="456"/>
      <c r="K29" s="456"/>
      <c r="L29" s="456"/>
      <c r="M29" s="456"/>
      <c r="N29" s="456"/>
      <c r="O29" s="456"/>
      <c r="P29" s="457"/>
    </row>
    <row r="30" spans="1:16" ht="13.2" customHeight="1" x14ac:dyDescent="0.25">
      <c r="A30" s="164"/>
      <c r="B30" s="452"/>
      <c r="C30" s="452"/>
      <c r="D30" s="452"/>
      <c r="E30" s="140"/>
      <c r="F30" s="140"/>
      <c r="G30" s="456"/>
      <c r="H30" s="456"/>
      <c r="I30" s="456"/>
      <c r="J30" s="456"/>
      <c r="K30" s="456"/>
      <c r="L30" s="456"/>
      <c r="M30" s="456"/>
      <c r="N30" s="456"/>
      <c r="O30" s="456"/>
      <c r="P30" s="457"/>
    </row>
    <row r="31" spans="1:16" ht="13.2" customHeight="1" x14ac:dyDescent="0.25">
      <c r="A31" s="162"/>
      <c r="B31" s="251" t="s">
        <v>511</v>
      </c>
      <c r="C31" s="251"/>
      <c r="D31" s="251"/>
      <c r="E31" s="163"/>
      <c r="F31" s="163"/>
      <c r="G31" s="456"/>
      <c r="H31" s="456"/>
      <c r="I31" s="456"/>
      <c r="J31" s="456"/>
      <c r="K31" s="456"/>
      <c r="L31" s="456"/>
      <c r="M31" s="456"/>
      <c r="N31" s="456"/>
      <c r="O31" s="456"/>
      <c r="P31" s="457"/>
    </row>
    <row r="32" spans="1:16" ht="13.2" customHeight="1" x14ac:dyDescent="0.25">
      <c r="A32" s="164"/>
      <c r="B32" s="251"/>
      <c r="C32" s="251"/>
      <c r="D32" s="251"/>
      <c r="E32" s="140"/>
      <c r="F32" s="140"/>
      <c r="G32" s="456"/>
      <c r="H32" s="456"/>
      <c r="I32" s="456"/>
      <c r="J32" s="456"/>
      <c r="K32" s="456"/>
      <c r="L32" s="456"/>
      <c r="M32" s="456"/>
      <c r="N32" s="456"/>
      <c r="O32" s="456"/>
      <c r="P32" s="457"/>
    </row>
    <row r="33" spans="1:16" ht="13.2" customHeight="1" x14ac:dyDescent="0.25">
      <c r="A33" s="162"/>
      <c r="B33" s="251" t="s">
        <v>485</v>
      </c>
      <c r="C33" s="251"/>
      <c r="D33" s="251"/>
      <c r="E33" s="163"/>
      <c r="F33" s="163"/>
      <c r="G33" s="456"/>
      <c r="H33" s="456"/>
      <c r="I33" s="456"/>
      <c r="J33" s="456"/>
      <c r="K33" s="456"/>
      <c r="L33" s="456"/>
      <c r="M33" s="456"/>
      <c r="N33" s="456"/>
      <c r="O33" s="456"/>
      <c r="P33" s="457"/>
    </row>
    <row r="34" spans="1:16" ht="13.2" customHeight="1" x14ac:dyDescent="0.25">
      <c r="A34" s="164"/>
      <c r="B34" s="251"/>
      <c r="C34" s="251"/>
      <c r="D34" s="251"/>
      <c r="E34" s="140"/>
      <c r="F34" s="140"/>
      <c r="G34" s="456"/>
      <c r="H34" s="456"/>
      <c r="I34" s="456"/>
      <c r="J34" s="456"/>
      <c r="K34" s="456"/>
      <c r="L34" s="456"/>
      <c r="M34" s="456"/>
      <c r="N34" s="456"/>
      <c r="O34" s="456"/>
      <c r="P34" s="457"/>
    </row>
    <row r="35" spans="1:16" ht="13.2" customHeight="1" x14ac:dyDescent="0.25">
      <c r="A35" s="162"/>
      <c r="B35" s="251" t="s">
        <v>486</v>
      </c>
      <c r="C35" s="251"/>
      <c r="D35" s="251"/>
      <c r="E35" s="163"/>
      <c r="F35" s="163"/>
      <c r="G35" s="456"/>
      <c r="H35" s="456"/>
      <c r="I35" s="456"/>
      <c r="J35" s="456"/>
      <c r="K35" s="456"/>
      <c r="L35" s="456"/>
      <c r="M35" s="456"/>
      <c r="N35" s="456"/>
      <c r="O35" s="456"/>
      <c r="P35" s="457"/>
    </row>
    <row r="36" spans="1:16" ht="13.2" customHeight="1" x14ac:dyDescent="0.25">
      <c r="A36" s="164"/>
      <c r="B36" s="251"/>
      <c r="C36" s="251"/>
      <c r="D36" s="251"/>
      <c r="E36" s="140"/>
      <c r="F36" s="140"/>
      <c r="G36" s="456"/>
      <c r="H36" s="456"/>
      <c r="I36" s="456"/>
      <c r="J36" s="456"/>
      <c r="K36" s="456"/>
      <c r="L36" s="456"/>
      <c r="M36" s="456"/>
      <c r="N36" s="456"/>
      <c r="O36" s="456"/>
      <c r="P36" s="457"/>
    </row>
    <row r="37" spans="1:16" ht="13.2" customHeight="1" x14ac:dyDescent="0.25">
      <c r="A37" s="162"/>
      <c r="B37" s="251" t="s">
        <v>487</v>
      </c>
      <c r="C37" s="251"/>
      <c r="D37" s="251"/>
      <c r="E37" s="163"/>
      <c r="F37" s="163"/>
      <c r="G37" s="456"/>
      <c r="H37" s="456"/>
      <c r="I37" s="456"/>
      <c r="J37" s="456"/>
      <c r="K37" s="456"/>
      <c r="L37" s="456"/>
      <c r="M37" s="456"/>
      <c r="N37" s="456"/>
      <c r="O37" s="456"/>
      <c r="P37" s="457"/>
    </row>
    <row r="38" spans="1:16" ht="13.2" customHeight="1" x14ac:dyDescent="0.25">
      <c r="A38" s="164"/>
      <c r="B38" s="251"/>
      <c r="C38" s="251"/>
      <c r="D38" s="251"/>
      <c r="E38" s="140"/>
      <c r="F38" s="140"/>
      <c r="G38" s="456"/>
      <c r="H38" s="456"/>
      <c r="I38" s="456"/>
      <c r="J38" s="456"/>
      <c r="K38" s="456"/>
      <c r="L38" s="456"/>
      <c r="M38" s="456"/>
      <c r="N38" s="456"/>
      <c r="O38" s="456"/>
      <c r="P38" s="457"/>
    </row>
    <row r="39" spans="1:16" ht="13.2" customHeight="1" x14ac:dyDescent="0.25">
      <c r="A39" s="162"/>
      <c r="B39" s="251" t="s">
        <v>488</v>
      </c>
      <c r="C39" s="251"/>
      <c r="D39" s="251"/>
      <c r="E39" s="163"/>
      <c r="F39" s="163"/>
      <c r="G39" s="443"/>
      <c r="H39" s="443"/>
      <c r="I39" s="443"/>
      <c r="J39" s="443"/>
      <c r="K39" s="443"/>
      <c r="L39" s="443"/>
      <c r="M39" s="443"/>
      <c r="N39" s="443"/>
      <c r="O39" s="443"/>
      <c r="P39" s="444"/>
    </row>
    <row r="40" spans="1:16" ht="13.2" customHeight="1" x14ac:dyDescent="0.25">
      <c r="A40" s="164"/>
      <c r="B40" s="251"/>
      <c r="C40" s="251"/>
      <c r="D40" s="251"/>
      <c r="E40" s="140"/>
      <c r="F40" s="140"/>
      <c r="G40" s="443"/>
      <c r="H40" s="443"/>
      <c r="I40" s="443"/>
      <c r="J40" s="443"/>
      <c r="K40" s="443"/>
      <c r="L40" s="443"/>
      <c r="M40" s="443"/>
      <c r="N40" s="443"/>
      <c r="O40" s="443"/>
      <c r="P40" s="444"/>
    </row>
    <row r="41" spans="1:16" ht="13.2" customHeight="1" x14ac:dyDescent="0.25">
      <c r="A41" s="162"/>
      <c r="B41" s="251" t="s">
        <v>512</v>
      </c>
      <c r="C41" s="251"/>
      <c r="D41" s="251"/>
      <c r="E41" s="163"/>
      <c r="F41" s="163"/>
      <c r="G41" s="443"/>
      <c r="H41" s="443"/>
      <c r="I41" s="443"/>
      <c r="J41" s="443"/>
      <c r="K41" s="443"/>
      <c r="L41" s="443"/>
      <c r="M41" s="443"/>
      <c r="N41" s="443"/>
      <c r="O41" s="443"/>
      <c r="P41" s="444"/>
    </row>
    <row r="42" spans="1:16" ht="13.2" customHeight="1" x14ac:dyDescent="0.25">
      <c r="A42" s="162"/>
      <c r="B42" s="251"/>
      <c r="C42" s="251"/>
      <c r="D42" s="251"/>
      <c r="E42" s="163"/>
      <c r="F42" s="163"/>
      <c r="G42" s="453"/>
      <c r="H42" s="453"/>
      <c r="I42" s="453"/>
      <c r="J42" s="453"/>
      <c r="K42" s="453"/>
      <c r="L42" s="453"/>
      <c r="M42" s="453"/>
      <c r="N42" s="453"/>
      <c r="O42" s="453"/>
      <c r="P42" s="454"/>
    </row>
    <row r="43" spans="1:16" ht="13.2" customHeight="1" x14ac:dyDescent="0.25">
      <c r="A43" s="164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65"/>
    </row>
    <row r="44" spans="1:16" ht="13.2" customHeight="1" x14ac:dyDescent="0.25">
      <c r="A44" s="164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65"/>
    </row>
    <row r="45" spans="1:16" ht="13.2" customHeight="1" thickBot="1" x14ac:dyDescent="0.3">
      <c r="A45" s="431"/>
      <c r="B45" s="464"/>
      <c r="C45" s="464"/>
      <c r="D45" s="464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3"/>
    </row>
    <row r="46" spans="1:16" ht="13.8" thickTop="1" x14ac:dyDescent="0.25">
      <c r="A46" s="427"/>
      <c r="B46" s="423"/>
      <c r="C46" s="42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34" t="s">
        <v>270</v>
      </c>
      <c r="P46" s="435"/>
    </row>
    <row r="47" spans="1:16" ht="15" customHeight="1" x14ac:dyDescent="0.25">
      <c r="A47" s="451"/>
      <c r="B47" s="443"/>
      <c r="C47" s="443"/>
      <c r="D47" s="443"/>
      <c r="E47" s="423"/>
      <c r="F47" s="118"/>
      <c r="G47" s="118"/>
      <c r="H47" s="118"/>
      <c r="I47" s="118"/>
      <c r="J47" s="423"/>
      <c r="K47" s="442"/>
      <c r="L47" s="442"/>
      <c r="M47" s="442"/>
      <c r="N47" s="423"/>
      <c r="O47" s="118"/>
      <c r="P47" s="446"/>
    </row>
    <row r="48" spans="1:16" x14ac:dyDescent="0.25">
      <c r="A48" s="458" t="s">
        <v>272</v>
      </c>
      <c r="B48" s="459"/>
      <c r="C48" s="459"/>
      <c r="D48" s="459"/>
      <c r="E48" s="423"/>
      <c r="F48" s="460" t="s">
        <v>273</v>
      </c>
      <c r="G48" s="460"/>
      <c r="H48" s="460"/>
      <c r="I48" s="460"/>
      <c r="J48" s="423"/>
      <c r="K48" s="439" t="s">
        <v>195</v>
      </c>
      <c r="L48" s="439"/>
      <c r="M48" s="439"/>
      <c r="N48" s="423"/>
      <c r="O48" s="439"/>
      <c r="P48" s="440"/>
    </row>
    <row r="49" spans="1:23" ht="15" customHeight="1" x14ac:dyDescent="0.25">
      <c r="A49" s="451"/>
      <c r="B49" s="443"/>
      <c r="C49" s="443"/>
      <c r="D49" s="443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90"/>
    </row>
    <row r="50" spans="1:23" x14ac:dyDescent="0.25">
      <c r="A50" s="458" t="s">
        <v>489</v>
      </c>
      <c r="B50" s="459"/>
      <c r="C50" s="459"/>
      <c r="D50" s="459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90"/>
    </row>
    <row r="51" spans="1:23" ht="7.5" customHeight="1" thickBot="1" x14ac:dyDescent="0.3">
      <c r="A51" s="420"/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2"/>
    </row>
    <row r="52" spans="1:23" ht="13.8" thickTop="1" x14ac:dyDescent="0.25">
      <c r="A52" s="419" t="s">
        <v>518</v>
      </c>
      <c r="B52" s="419"/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8" t="s">
        <v>538</v>
      </c>
      <c r="O52" s="418"/>
      <c r="P52" s="418"/>
      <c r="Q52" s="39"/>
      <c r="R52" s="39"/>
      <c r="S52" s="39"/>
      <c r="T52" s="39"/>
      <c r="U52" s="39"/>
      <c r="V52" s="39"/>
      <c r="W52" s="39"/>
    </row>
  </sheetData>
  <mergeCells count="131">
    <mergeCell ref="A49:D49"/>
    <mergeCell ref="A50:D50"/>
    <mergeCell ref="A51:P51"/>
    <mergeCell ref="A52:M52"/>
    <mergeCell ref="N52:P52"/>
    <mergeCell ref="A17:P17"/>
    <mergeCell ref="A44:P44"/>
    <mergeCell ref="N47:N48"/>
    <mergeCell ref="O47:P47"/>
    <mergeCell ref="A48:D48"/>
    <mergeCell ref="F48:I48"/>
    <mergeCell ref="K48:M48"/>
    <mergeCell ref="O48:P48"/>
    <mergeCell ref="A43:P43"/>
    <mergeCell ref="A45:P45"/>
    <mergeCell ref="A46:N46"/>
    <mergeCell ref="O46:P46"/>
    <mergeCell ref="A47:D47"/>
    <mergeCell ref="E47:E48"/>
    <mergeCell ref="F47:I47"/>
    <mergeCell ref="J47:J48"/>
    <mergeCell ref="K47:M47"/>
    <mergeCell ref="A41:A42"/>
    <mergeCell ref="B41:D42"/>
    <mergeCell ref="E41:E42"/>
    <mergeCell ref="F41:F42"/>
    <mergeCell ref="G41:P41"/>
    <mergeCell ref="G42:P42"/>
    <mergeCell ref="A39:A40"/>
    <mergeCell ref="B39:D40"/>
    <mergeCell ref="E39:E40"/>
    <mergeCell ref="F39:F40"/>
    <mergeCell ref="G39:P39"/>
    <mergeCell ref="G40:P40"/>
    <mergeCell ref="A37:A38"/>
    <mergeCell ref="B37:D38"/>
    <mergeCell ref="E37:E38"/>
    <mergeCell ref="F37:F38"/>
    <mergeCell ref="G37:P37"/>
    <mergeCell ref="G38:P38"/>
    <mergeCell ref="A35:A36"/>
    <mergeCell ref="B35:D36"/>
    <mergeCell ref="E35:E36"/>
    <mergeCell ref="F35:F36"/>
    <mergeCell ref="G35:P35"/>
    <mergeCell ref="G36:P36"/>
    <mergeCell ref="A33:A34"/>
    <mergeCell ref="B33:D34"/>
    <mergeCell ref="E33:E34"/>
    <mergeCell ref="F33:F34"/>
    <mergeCell ref="G33:P33"/>
    <mergeCell ref="G34:P34"/>
    <mergeCell ref="A31:A32"/>
    <mergeCell ref="B31:D32"/>
    <mergeCell ref="E31:E32"/>
    <mergeCell ref="F31:F32"/>
    <mergeCell ref="G31:P31"/>
    <mergeCell ref="G32:P32"/>
    <mergeCell ref="A29:A30"/>
    <mergeCell ref="B29:D30"/>
    <mergeCell ref="E29:E30"/>
    <mergeCell ref="F29:F30"/>
    <mergeCell ref="G29:P29"/>
    <mergeCell ref="G30:P30"/>
    <mergeCell ref="A23:D23"/>
    <mergeCell ref="A24:D24"/>
    <mergeCell ref="A25:P25"/>
    <mergeCell ref="A26:P26"/>
    <mergeCell ref="A27:P27"/>
    <mergeCell ref="A28:D28"/>
    <mergeCell ref="G28:P28"/>
    <mergeCell ref="N21:N22"/>
    <mergeCell ref="O21:P21"/>
    <mergeCell ref="A22:D22"/>
    <mergeCell ref="F22:I22"/>
    <mergeCell ref="K22:M22"/>
    <mergeCell ref="O22:P22"/>
    <mergeCell ref="A18:P18"/>
    <mergeCell ref="A19:P19"/>
    <mergeCell ref="A20:N20"/>
    <mergeCell ref="O20:P20"/>
    <mergeCell ref="A21:D21"/>
    <mergeCell ref="E21:E22"/>
    <mergeCell ref="F21:I21"/>
    <mergeCell ref="J21:J22"/>
    <mergeCell ref="K21:M21"/>
    <mergeCell ref="A15:A16"/>
    <mergeCell ref="B15:D16"/>
    <mergeCell ref="E15:E16"/>
    <mergeCell ref="F15:F16"/>
    <mergeCell ref="G15:P15"/>
    <mergeCell ref="G16:P16"/>
    <mergeCell ref="A13:A14"/>
    <mergeCell ref="B13:D14"/>
    <mergeCell ref="E13:E14"/>
    <mergeCell ref="F13:F14"/>
    <mergeCell ref="G13:P13"/>
    <mergeCell ref="G14:P14"/>
    <mergeCell ref="A11:A12"/>
    <mergeCell ref="B11:D12"/>
    <mergeCell ref="E11:E12"/>
    <mergeCell ref="F11:F12"/>
    <mergeCell ref="G11:P11"/>
    <mergeCell ref="G12:P12"/>
    <mergeCell ref="A9:A10"/>
    <mergeCell ref="B9:D10"/>
    <mergeCell ref="E9:E10"/>
    <mergeCell ref="F9:F10"/>
    <mergeCell ref="G9:P9"/>
    <mergeCell ref="G10:P10"/>
    <mergeCell ref="A7:A8"/>
    <mergeCell ref="B7:D8"/>
    <mergeCell ref="E7:E8"/>
    <mergeCell ref="F7:F8"/>
    <mergeCell ref="G7:P7"/>
    <mergeCell ref="G8:P8"/>
    <mergeCell ref="A5:A6"/>
    <mergeCell ref="B5:D6"/>
    <mergeCell ref="E5:E6"/>
    <mergeCell ref="F5:F6"/>
    <mergeCell ref="G5:P5"/>
    <mergeCell ref="G6:P6"/>
    <mergeCell ref="A1:P1"/>
    <mergeCell ref="A2:D2"/>
    <mergeCell ref="G2:P2"/>
    <mergeCell ref="A3:A4"/>
    <mergeCell ref="B3:D4"/>
    <mergeCell ref="E3:E4"/>
    <mergeCell ref="F3:F4"/>
    <mergeCell ref="G3:P3"/>
    <mergeCell ref="G4:P4"/>
  </mergeCells>
  <dataValidations count="1">
    <dataValidation type="list" allowBlank="1" showInputMessage="1" showErrorMessage="1" sqref="O21:P21 O47:P47 A3 E3 A5 E5 A7 E7 A9 E9 A11 E11 A29 E29 A31 E31 A33 E33 A35 E35 A37 E37 A13 E13 A15 E15 A39 E39 A41 E41" xr:uid="{2D082BEE-8591-475F-BDDA-E72EEA77BA8F}">
      <formula1>YesNoNA</formula1>
    </dataValidation>
  </dataValidations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2EE3C8-43CA-4873-BF27-935AFCF5BED5}"/>
</file>

<file path=customXml/itemProps2.xml><?xml version="1.0" encoding="utf-8"?>
<ds:datastoreItem xmlns:ds="http://schemas.openxmlformats.org/officeDocument/2006/customXml" ds:itemID="{B7932D16-C7A4-42F7-92B3-C2CDEC039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57</vt:i4>
      </vt:variant>
    </vt:vector>
  </HeadingPairs>
  <TitlesOfParts>
    <vt:vector size="7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Drop-Down Lists</vt:lpstr>
      <vt:lpstr>Access</vt:lpstr>
      <vt:lpstr>ACType</vt:lpstr>
      <vt:lpstr>AdditionFloorType</vt:lpstr>
      <vt:lpstr>AddtlInsulType</vt:lpstr>
      <vt:lpstr>ApplianceOwner</vt:lpstr>
      <vt:lpstr>AppOwnership</vt:lpstr>
      <vt:lpstr>AtticInsulType</vt:lpstr>
      <vt:lpstr>BattBlanketInsulationLocation</vt:lpstr>
      <vt:lpstr>BellyBattBlanketLocation</vt:lpstr>
      <vt:lpstr>BellyCavityConfiguration</vt:lpstr>
      <vt:lpstr>CondtionOfBelly</vt:lpstr>
      <vt:lpstr>Description</vt:lpstr>
      <vt:lpstr>DoorType</vt:lpstr>
      <vt:lpstr>ExistingInsulType</vt:lpstr>
      <vt:lpstr>ExistingNeeded</vt:lpstr>
      <vt:lpstr>'Page 10'!ExistingWHType</vt:lpstr>
      <vt:lpstr>ExistingWHType</vt:lpstr>
      <vt:lpstr>Exposure</vt:lpstr>
      <vt:lpstr>Fans</vt:lpstr>
      <vt:lpstr>Floor</vt:lpstr>
      <vt:lpstr>FloorJoistDirection</vt:lpstr>
      <vt:lpstr>Flow</vt:lpstr>
      <vt:lpstr>FoundationDescription</vt:lpstr>
      <vt:lpstr>FuelType</vt:lpstr>
      <vt:lpstr>Hinge</vt:lpstr>
      <vt:lpstr>HomeLeakiness</vt:lpstr>
      <vt:lpstr>HouseFaces</vt:lpstr>
      <vt:lpstr>HtgSystemType</vt:lpstr>
      <vt:lpstr>JoistSize</vt:lpstr>
      <vt:lpstr>Location</vt:lpstr>
      <vt:lpstr>MHACType</vt:lpstr>
      <vt:lpstr>MHDoorType</vt:lpstr>
      <vt:lpstr>MHDuctInsulLocation</vt:lpstr>
      <vt:lpstr>MHDuctLocation</vt:lpstr>
      <vt:lpstr>MHExteriorShading</vt:lpstr>
      <vt:lpstr>MHFrameType</vt:lpstr>
      <vt:lpstr>MHGlazingType</vt:lpstr>
      <vt:lpstr>MHHeatingType</vt:lpstr>
      <vt:lpstr>MHInteriorShading</vt:lpstr>
      <vt:lpstr>MHLeakiness</vt:lpstr>
      <vt:lpstr>MHWindowType</vt:lpstr>
      <vt:lpstr>'Page 10'!NewWHType</vt:lpstr>
      <vt:lpstr>NewWHType</vt:lpstr>
      <vt:lpstr>Orientation</vt:lpstr>
      <vt:lpstr>OrientationLongWall</vt:lpstr>
      <vt:lpstr>Ownership</vt:lpstr>
      <vt:lpstr>'Page 2'!Print_Area</vt:lpstr>
      <vt:lpstr>RoofColor</vt:lpstr>
      <vt:lpstr>RoofType</vt:lpstr>
      <vt:lpstr>StormDoor</vt:lpstr>
      <vt:lpstr>StudSize</vt:lpstr>
      <vt:lpstr>WallConfiguration</vt:lpstr>
      <vt:lpstr>WallVentilation</vt:lpstr>
      <vt:lpstr>WHType</vt:lpstr>
      <vt:lpstr>WindowType</vt:lpstr>
      <vt:lpstr>WindShielding</vt:lpstr>
      <vt:lpstr>YesNoNA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ctaylor</dc:creator>
  <cp:lastModifiedBy>Taylor, Christine [DHR]</cp:lastModifiedBy>
  <cp:lastPrinted>2023-01-20T14:53:34Z</cp:lastPrinted>
  <dcterms:created xsi:type="dcterms:W3CDTF">2014-02-03T18:58:14Z</dcterms:created>
  <dcterms:modified xsi:type="dcterms:W3CDTF">2024-01-10T01:57:57Z</dcterms:modified>
</cp:coreProperties>
</file>